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R:\CS\Projekte\KG_ÖLA\23000073_EEP_Klimabildung_Potsdam_(bis_2023.09_21003900)\04_Projektinhalte\01_Internetseite\01_Monatsaushänge\2024-11\"/>
    </mc:Choice>
  </mc:AlternateContent>
  <xr:revisionPtr revIDLastSave="0" documentId="8_{F019425B-A6F3-410A-A7A6-0111905578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unktezuordnung" sheetId="2" r:id="rId1"/>
    <sheet name="Auswertung" sheetId="3" r:id="rId2"/>
  </sheets>
  <definedNames>
    <definedName name="_xlnm.Print_Area" localSheetId="1">Auswertung!$A:$D</definedName>
    <definedName name="_xlnm.Print_Area" localSheetId="0">Punktezuordnung!$A:$D</definedName>
    <definedName name="_xlnm.Print_Titles" localSheetId="1">Auswertung!$1:$1</definedName>
    <definedName name="_xlnm.Print_Titles" localSheetId="0">Punktezuordnung!$1:$2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 a="1"/>
  <c r="D4" i="2" s="1"/>
  <c r="D5" i="2" a="1"/>
  <c r="D5" i="2" s="1"/>
  <c r="D6" i="2" a="1"/>
  <c r="D6" i="2"/>
  <c r="D7" i="2" a="1"/>
  <c r="D7" i="2"/>
  <c r="D8" i="2" a="1"/>
  <c r="D8" i="2" s="1"/>
  <c r="D9" i="2" a="1"/>
  <c r="D9" i="2" s="1"/>
  <c r="D10" i="2" a="1"/>
  <c r="D10" i="2"/>
  <c r="D11" i="2" a="1"/>
  <c r="D11" i="2"/>
  <c r="D12" i="2" a="1"/>
  <c r="D12" i="2" s="1"/>
  <c r="D13" i="2" a="1"/>
  <c r="D13" i="2" s="1"/>
  <c r="D14" i="2" a="1"/>
  <c r="D14" i="2"/>
  <c r="D15" i="2" a="1"/>
  <c r="D15" i="2"/>
  <c r="D16" i="2" a="1"/>
  <c r="D16" i="2" s="1"/>
  <c r="D17" i="2" a="1"/>
  <c r="D17" i="2" s="1"/>
  <c r="D18" i="2" a="1"/>
  <c r="D18" i="2"/>
  <c r="D19" i="2" a="1"/>
  <c r="D19" i="2"/>
  <c r="D20" i="2" a="1"/>
  <c r="D20" i="2" s="1"/>
  <c r="D21" i="2" a="1"/>
  <c r="D21" i="2" s="1"/>
  <c r="D22" i="2" a="1"/>
  <c r="D22" i="2"/>
  <c r="D23" i="2" a="1"/>
  <c r="D23" i="2"/>
  <c r="D24" i="2" a="1"/>
  <c r="D24" i="2" s="1"/>
  <c r="D25" i="2" a="1"/>
  <c r="D25" i="2" s="1"/>
  <c r="D26" i="2" a="1"/>
  <c r="D26" i="2"/>
  <c r="D27" i="2" a="1"/>
  <c r="D27" i="2"/>
  <c r="D28" i="2" a="1"/>
  <c r="D28" i="2" s="1"/>
  <c r="D29" i="2" a="1"/>
  <c r="D29" i="2" s="1"/>
  <c r="D30" i="2" a="1"/>
  <c r="D30" i="2"/>
  <c r="D31" i="2" a="1"/>
  <c r="D31" i="2"/>
  <c r="D32" i="2" a="1"/>
  <c r="D32" i="2" s="1"/>
  <c r="D33" i="2" a="1"/>
  <c r="D33" i="2" s="1"/>
  <c r="D34" i="2" a="1"/>
  <c r="D34" i="2"/>
  <c r="D35" i="2" a="1"/>
  <c r="D35" i="2"/>
  <c r="D36" i="2" a="1"/>
  <c r="D36" i="2" s="1"/>
  <c r="D37" i="2" a="1"/>
  <c r="D37" i="2" s="1"/>
  <c r="D38" i="2" a="1"/>
  <c r="D38" i="2"/>
  <c r="D39" i="2" a="1"/>
  <c r="D39" i="2"/>
  <c r="D40" i="2" a="1"/>
  <c r="D40" i="2" s="1"/>
  <c r="D41" i="2" a="1"/>
  <c r="D41" i="2" s="1"/>
  <c r="D42" i="2" a="1"/>
  <c r="D42" i="2"/>
  <c r="D43" i="2" a="1"/>
  <c r="D43" i="2"/>
  <c r="D44" i="2" a="1"/>
  <c r="D44" i="2" s="1"/>
  <c r="D45" i="2" a="1"/>
  <c r="D45" i="2" s="1"/>
  <c r="D46" i="2" a="1"/>
  <c r="D46" i="2"/>
  <c r="D47" i="2" a="1"/>
  <c r="D47" i="2" s="1"/>
  <c r="D48" i="2" a="1"/>
  <c r="D48" i="2" s="1"/>
  <c r="D49" i="2" a="1"/>
  <c r="D49" i="2" s="1"/>
  <c r="D50" i="2" a="1"/>
  <c r="D50" i="2"/>
  <c r="D51" i="2" a="1"/>
  <c r="D51" i="2" s="1"/>
  <c r="D52" i="2" a="1"/>
  <c r="D52" i="2" s="1"/>
  <c r="D53" i="2" a="1"/>
  <c r="D53" i="2" s="1"/>
  <c r="D54" i="2" a="1"/>
  <c r="D54" i="2"/>
  <c r="D55" i="2" a="1"/>
  <c r="D55" i="2" s="1"/>
  <c r="D56" i="2" a="1"/>
  <c r="D56" i="2" s="1"/>
  <c r="D57" i="2" a="1"/>
  <c r="D57" i="2" s="1"/>
  <c r="D58" i="2" a="1"/>
  <c r="D58" i="2"/>
  <c r="D59" i="2" a="1"/>
  <c r="D59" i="2" s="1"/>
  <c r="D60" i="2" a="1"/>
  <c r="D60" i="2" s="1"/>
  <c r="D61" i="2" a="1"/>
  <c r="D61" i="2" s="1"/>
  <c r="D62" i="2" a="1"/>
  <c r="D62" i="2"/>
  <c r="D63" i="2" a="1"/>
  <c r="D63" i="2" s="1"/>
  <c r="D64" i="2" a="1"/>
  <c r="D64" i="2" s="1"/>
  <c r="D65" i="2" a="1"/>
  <c r="D65" i="2" s="1"/>
  <c r="D66" i="2" a="1"/>
  <c r="D66" i="2"/>
  <c r="D67" i="2" a="1"/>
  <c r="D67" i="2" s="1"/>
  <c r="D68" i="2" a="1"/>
  <c r="D68" i="2" s="1"/>
  <c r="D69" i="2" a="1"/>
  <c r="D69" i="2" s="1"/>
  <c r="D70" i="2" a="1"/>
  <c r="D70" i="2"/>
  <c r="D71" i="2" a="1"/>
  <c r="D71" i="2" s="1"/>
  <c r="D72" i="2" a="1"/>
  <c r="D72" i="2" s="1"/>
  <c r="D73" i="2" a="1"/>
  <c r="D73" i="2" s="1"/>
  <c r="D74" i="2" a="1"/>
  <c r="D74" i="2"/>
  <c r="D75" i="2" a="1"/>
  <c r="D75" i="2" s="1"/>
  <c r="D76" i="2" a="1"/>
  <c r="D76" i="2" s="1"/>
  <c r="D77" i="2" a="1"/>
  <c r="D77" i="2" s="1"/>
  <c r="D78" i="2" a="1"/>
  <c r="D78" i="2"/>
  <c r="D79" i="2" a="1"/>
  <c r="D79" i="2" s="1"/>
  <c r="D80" i="2" a="1"/>
  <c r="D80" i="2" s="1"/>
  <c r="D81" i="2" a="1"/>
  <c r="D81" i="2" s="1"/>
  <c r="D82" i="2" a="1"/>
  <c r="D82" i="2"/>
  <c r="D83" i="2" a="1"/>
  <c r="D83" i="2" s="1"/>
  <c r="D84" i="2" a="1"/>
  <c r="D84" i="2" s="1"/>
  <c r="D85" i="2" a="1"/>
  <c r="D85" i="2" s="1"/>
  <c r="D86" i="2" a="1"/>
  <c r="D86" i="2"/>
  <c r="D87" i="2" a="1"/>
  <c r="D87" i="2" s="1"/>
  <c r="D88" i="2" a="1"/>
  <c r="D88" i="2" s="1"/>
  <c r="D89" i="2" a="1"/>
  <c r="D89" i="2" s="1"/>
  <c r="D90" i="2" a="1"/>
  <c r="D90" i="2"/>
  <c r="D91" i="2" a="1"/>
  <c r="D91" i="2" s="1"/>
  <c r="D92" i="2" a="1"/>
  <c r="D92" i="2" s="1"/>
  <c r="D93" i="2" a="1"/>
  <c r="D93" i="2" s="1"/>
  <c r="D94" i="2" a="1"/>
  <c r="D94" i="2"/>
  <c r="D95" i="2" a="1"/>
  <c r="D95" i="2" s="1"/>
  <c r="D96" i="2" a="1"/>
  <c r="D96" i="2" s="1"/>
  <c r="D97" i="2" a="1"/>
  <c r="D97" i="2" s="1"/>
  <c r="D98" i="2" a="1"/>
  <c r="D98" i="2"/>
  <c r="D99" i="2" a="1"/>
  <c r="D99" i="2" s="1"/>
  <c r="D100" i="2" a="1"/>
  <c r="D100" i="2" s="1"/>
  <c r="D101" i="2" a="1"/>
  <c r="D101" i="2" s="1"/>
  <c r="D102" i="2" a="1"/>
  <c r="D102" i="2"/>
  <c r="D103" i="2" a="1"/>
  <c r="D103" i="2" s="1"/>
  <c r="D104" i="2" a="1"/>
  <c r="D104" i="2" s="1"/>
  <c r="D105" i="2" a="1"/>
  <c r="D105" i="2" s="1"/>
  <c r="D106" i="2" a="1"/>
  <c r="D106" i="2"/>
  <c r="D107" i="2" a="1"/>
  <c r="D107" i="2" s="1"/>
  <c r="D108" i="2" a="1"/>
  <c r="D108" i="2" s="1"/>
  <c r="D109" i="2" a="1"/>
  <c r="D109" i="2" s="1"/>
  <c r="D110" i="2" a="1"/>
  <c r="D110" i="2"/>
  <c r="D111" i="2" a="1"/>
  <c r="D111" i="2" s="1"/>
  <c r="D112" i="2" a="1"/>
  <c r="D112" i="2" s="1"/>
  <c r="D113" i="2" a="1"/>
  <c r="D113" i="2" s="1"/>
  <c r="D114" i="2" a="1"/>
  <c r="D114" i="2"/>
  <c r="D115" i="2" a="1"/>
  <c r="D115" i="2" s="1"/>
  <c r="D116" i="2" a="1"/>
  <c r="D116" i="2" s="1"/>
  <c r="D117" i="2" a="1"/>
  <c r="D117" i="2" s="1"/>
  <c r="D118" i="2" a="1"/>
  <c r="D118" i="2"/>
  <c r="D119" i="2" a="1"/>
  <c r="D119" i="2" s="1"/>
  <c r="D120" i="2" a="1"/>
  <c r="D120" i="2" s="1"/>
  <c r="D121" i="2" a="1"/>
  <c r="D121" i="2" s="1"/>
  <c r="D122" i="2" a="1"/>
  <c r="D122" i="2"/>
  <c r="D123" i="2" a="1"/>
  <c r="D123" i="2" s="1"/>
  <c r="D124" i="2" a="1"/>
  <c r="D124" i="2" s="1"/>
  <c r="D125" i="2" a="1"/>
  <c r="D125" i="2" s="1"/>
  <c r="D126" i="2" a="1"/>
  <c r="D126" i="2"/>
  <c r="D127" i="2" a="1"/>
  <c r="D127" i="2" s="1"/>
  <c r="D128" i="2" a="1"/>
  <c r="D128" i="2" s="1"/>
  <c r="D129" i="2" a="1"/>
  <c r="D129" i="2" s="1"/>
  <c r="D130" i="2" a="1"/>
  <c r="D130" i="2"/>
  <c r="D131" i="2" a="1"/>
  <c r="D131" i="2" s="1"/>
  <c r="D132" i="2" a="1"/>
  <c r="D132" i="2" s="1"/>
  <c r="D133" i="2" a="1"/>
  <c r="D133" i="2" s="1"/>
  <c r="D134" i="2" a="1"/>
  <c r="D134" i="2"/>
  <c r="D135" i="2" a="1"/>
  <c r="D135" i="2" s="1"/>
  <c r="D136" i="2" a="1"/>
  <c r="D136" i="2" s="1"/>
  <c r="D137" i="2" a="1"/>
  <c r="D137" i="2" s="1"/>
  <c r="D138" i="2" a="1"/>
  <c r="D138" i="2" s="1"/>
  <c r="D139" i="2" a="1"/>
  <c r="D139" i="2" s="1"/>
  <c r="D140" i="2" a="1"/>
  <c r="D140" i="2" s="1"/>
  <c r="D141" i="2" a="1"/>
  <c r="D141" i="2" s="1"/>
  <c r="D142" i="2" a="1"/>
  <c r="D142" i="2" s="1"/>
  <c r="D143" i="2" a="1"/>
  <c r="D143" i="2" s="1"/>
  <c r="D144" i="2" a="1"/>
  <c r="D144" i="2" s="1"/>
  <c r="D145" i="2" a="1"/>
  <c r="D145" i="2" s="1"/>
  <c r="D146" i="2" a="1"/>
  <c r="D146" i="2" s="1"/>
  <c r="D147" i="2" a="1"/>
  <c r="D147" i="2" s="1"/>
  <c r="D148" i="2" a="1"/>
  <c r="D148" i="2" s="1"/>
  <c r="D149" i="2" a="1"/>
  <c r="D149" i="2" s="1"/>
  <c r="D150" i="2" a="1"/>
  <c r="D150" i="2" s="1"/>
  <c r="D151" i="2" a="1"/>
  <c r="D151" i="2" s="1"/>
  <c r="D152" i="2" a="1"/>
  <c r="D152" i="2" s="1"/>
  <c r="D153" i="2" a="1"/>
  <c r="D153" i="2" s="1"/>
  <c r="D154" i="2" a="1"/>
  <c r="D154" i="2" s="1"/>
  <c r="D155" i="2" a="1"/>
  <c r="D155" i="2" s="1"/>
  <c r="D156" i="2" a="1"/>
  <c r="D156" i="2" s="1"/>
  <c r="D157" i="2" a="1"/>
  <c r="D157" i="2" s="1"/>
  <c r="D158" i="2" a="1"/>
  <c r="D158" i="2" s="1"/>
  <c r="D159" i="2" a="1"/>
  <c r="D159" i="2" s="1"/>
  <c r="D160" i="2" a="1"/>
  <c r="D160" i="2" s="1"/>
  <c r="D161" i="2" a="1"/>
  <c r="D161" i="2" s="1"/>
  <c r="D162" i="2" a="1"/>
  <c r="D162" i="2" s="1"/>
  <c r="D163" i="2" a="1"/>
  <c r="D163" i="2" s="1"/>
  <c r="D164" i="2" a="1"/>
  <c r="D164" i="2" s="1"/>
  <c r="D165" i="2" a="1"/>
  <c r="D165" i="2" s="1"/>
  <c r="D166" i="2" a="1"/>
  <c r="D166" i="2" s="1"/>
  <c r="D167" i="2" a="1"/>
  <c r="D167" i="2" s="1"/>
  <c r="D168" i="2" a="1"/>
  <c r="D168" i="2" s="1"/>
  <c r="D169" i="2" a="1"/>
  <c r="D169" i="2" s="1"/>
  <c r="D170" i="2" a="1"/>
  <c r="D170" i="2" s="1"/>
  <c r="D171" i="2" a="1"/>
  <c r="D171" i="2" s="1"/>
  <c r="D172" i="2" a="1"/>
  <c r="D172" i="2" s="1"/>
  <c r="D173" i="2" a="1"/>
  <c r="D173" i="2" s="1"/>
  <c r="D174" i="2" a="1"/>
  <c r="D174" i="2" s="1"/>
  <c r="D175" i="2" a="1"/>
  <c r="D175" i="2" s="1"/>
  <c r="D176" i="2" a="1"/>
  <c r="D176" i="2" s="1"/>
  <c r="D177" i="2" a="1"/>
  <c r="D177" i="2" s="1"/>
  <c r="D178" i="2" a="1"/>
  <c r="D178" i="2" s="1"/>
  <c r="D179" i="2" a="1"/>
  <c r="D179" i="2" s="1"/>
  <c r="D180" i="2" a="1"/>
  <c r="D180" i="2" s="1"/>
  <c r="D181" i="2" a="1"/>
  <c r="D181" i="2" s="1"/>
  <c r="D182" i="2" a="1"/>
  <c r="D182" i="2" s="1"/>
  <c r="D183" i="2" a="1"/>
  <c r="D183" i="2" s="1"/>
  <c r="D184" i="2" a="1"/>
  <c r="D184" i="2" s="1"/>
  <c r="D185" i="2" a="1"/>
  <c r="D185" i="2" s="1"/>
  <c r="D186" i="2" a="1"/>
  <c r="D186" i="2" s="1"/>
  <c r="D187" i="2" a="1"/>
  <c r="D187" i="2" s="1"/>
  <c r="D188" i="2" a="1"/>
  <c r="D188" i="2" s="1"/>
  <c r="D189" i="2" a="1"/>
  <c r="D189" i="2" s="1"/>
  <c r="D190" i="2" a="1"/>
  <c r="D190" i="2" s="1"/>
  <c r="D191" i="2" a="1"/>
  <c r="D191" i="2" s="1"/>
  <c r="D192" i="2" a="1"/>
  <c r="D192" i="2" s="1"/>
  <c r="D193" i="2" a="1"/>
  <c r="D193" i="2" s="1"/>
  <c r="D194" i="2" a="1"/>
  <c r="D194" i="2" s="1"/>
  <c r="D195" i="2" a="1"/>
  <c r="D195" i="2"/>
  <c r="D196" i="2" a="1"/>
  <c r="D196" i="2" s="1"/>
  <c r="D197" i="2" a="1"/>
  <c r="D197" i="2" s="1"/>
  <c r="D198" i="2" a="1"/>
  <c r="D198" i="2" s="1"/>
  <c r="D199" i="2" a="1"/>
  <c r="D199" i="2" s="1"/>
  <c r="D200" i="2" a="1"/>
  <c r="D200" i="2" s="1"/>
  <c r="D201" i="2" a="1"/>
  <c r="D201" i="2" s="1"/>
  <c r="D202" i="2" a="1"/>
  <c r="D202" i="2" s="1"/>
  <c r="D203" i="2" a="1"/>
  <c r="D203" i="2"/>
  <c r="D204" i="2" a="1"/>
  <c r="D204" i="2" s="1"/>
  <c r="D205" i="2" a="1"/>
  <c r="D205" i="2" s="1"/>
  <c r="D206" i="2" a="1"/>
  <c r="D206" i="2" s="1"/>
  <c r="D207" i="2" a="1"/>
  <c r="D207" i="2" s="1"/>
  <c r="D208" i="2" a="1"/>
  <c r="D208" i="2" s="1"/>
  <c r="D209" i="2" a="1"/>
  <c r="D209" i="2" s="1"/>
  <c r="D210" i="2" a="1"/>
  <c r="D210" i="2" s="1"/>
  <c r="D211" i="2" a="1"/>
  <c r="D211" i="2" s="1"/>
  <c r="D212" i="2" a="1"/>
  <c r="D212" i="2" s="1"/>
  <c r="D213" i="2" a="1"/>
  <c r="D213" i="2" s="1"/>
  <c r="D214" i="2" a="1"/>
  <c r="D214" i="2" s="1"/>
  <c r="D215" i="2" a="1"/>
  <c r="D215" i="2" s="1"/>
  <c r="D216" i="2" a="1"/>
  <c r="D216" i="2" s="1"/>
  <c r="D217" i="2" a="1"/>
  <c r="D217" i="2" s="1"/>
  <c r="D218" i="2" a="1"/>
  <c r="D218" i="2" s="1"/>
  <c r="D219" i="2" a="1"/>
  <c r="D219" i="2" s="1"/>
  <c r="D220" i="2" a="1"/>
  <c r="D220" i="2" s="1"/>
  <c r="D221" i="2" a="1"/>
  <c r="D221" i="2" s="1"/>
  <c r="D222" i="2" a="1"/>
  <c r="D222" i="2" s="1"/>
  <c r="D223" i="2" a="1"/>
  <c r="D223" i="2" s="1"/>
  <c r="D224" i="2" a="1"/>
  <c r="D224" i="2" s="1"/>
  <c r="D225" i="2" a="1"/>
  <c r="D225" i="2" s="1"/>
  <c r="D228" i="2" a="1"/>
  <c r="D228" i="2" s="1"/>
  <c r="D227" i="2" a="1"/>
  <c r="D227" i="2" s="1"/>
  <c r="D226" i="2" a="1"/>
  <c r="D226" i="2" s="1"/>
  <c r="D229" i="2" a="1"/>
  <c r="D229" i="2" s="1"/>
  <c r="D230" i="2" a="1"/>
  <c r="D230" i="2" s="1"/>
  <c r="D231" i="2" a="1"/>
  <c r="D231" i="2" s="1"/>
  <c r="A1" i="3"/>
  <c r="B232" i="2" l="1"/>
</calcChain>
</file>

<file path=xl/sharedStrings.xml><?xml version="1.0" encoding="utf-8"?>
<sst xmlns="http://schemas.openxmlformats.org/spreadsheetml/2006/main" count="73" uniqueCount="72">
  <si>
    <t>Klasse</t>
  </si>
  <si>
    <t>Umwelt, Natur, Klima</t>
  </si>
  <si>
    <t>Arbeitsgemeinschaft (AG)</t>
  </si>
  <si>
    <t>Aktion im Schulalltag</t>
  </si>
  <si>
    <t>Lehrkräfte</t>
  </si>
  <si>
    <t>CO2 vermeiden</t>
  </si>
  <si>
    <t>Strom-/Wärmeverbrauch senken</t>
  </si>
  <si>
    <t>Umwelt schützen</t>
  </si>
  <si>
    <t>Mobilität</t>
  </si>
  <si>
    <t>gar nicht</t>
  </si>
  <si>
    <t>Monat</t>
  </si>
  <si>
    <t>Punkte je Aktivität</t>
  </si>
  <si>
    <t>Ziel erreicht</t>
  </si>
  <si>
    <t>anderer Rahmen</t>
  </si>
  <si>
    <t>einzelne Schüler*innen</t>
  </si>
  <si>
    <t>Hausmeister</t>
  </si>
  <si>
    <t>Schulleitung, Schulverwaltung</t>
  </si>
  <si>
    <t>Eltern, Förderverein</t>
  </si>
  <si>
    <t>Projekt planen / umsetzen</t>
  </si>
  <si>
    <t>Information, Vermittlung</t>
  </si>
  <si>
    <t>andere Kommunikation</t>
  </si>
  <si>
    <t>Ziel noch nicht erreicht</t>
  </si>
  <si>
    <t>wird wiederholt, läuft weiter</t>
  </si>
  <si>
    <t>Energie / Strom und Wärme</t>
  </si>
  <si>
    <t>Projekttag / Exkursion</t>
  </si>
  <si>
    <t>Wie wurde über die Aktivität berichtet?</t>
  </si>
  <si>
    <t>messen, prüfen, recherchieren</t>
  </si>
  <si>
    <t>im Internet</t>
  </si>
  <si>
    <t>Welches Thema?</t>
  </si>
  <si>
    <t>Rahmen der Aktion / Aktivität?</t>
  </si>
  <si>
    <t>Beteiligte</t>
  </si>
  <si>
    <t>Ziel der Aktion / Aktivität?</t>
  </si>
  <si>
    <t>Aktuelle Punktzahl</t>
  </si>
  <si>
    <t>EEP-Bezug im Unterricht</t>
  </si>
  <si>
    <t>außerunterrichtliche VA</t>
  </si>
  <si>
    <t>halber Tag / bis 4 Stunden</t>
  </si>
  <si>
    <t>ganzer Tag / ab 4 Stunden</t>
  </si>
  <si>
    <t>wöchentlich / mehrmals im Monat</t>
  </si>
  <si>
    <t>täglich / immer</t>
  </si>
  <si>
    <t>Geht es weiter?</t>
  </si>
  <si>
    <t>Erfolg der Aktivität</t>
  </si>
  <si>
    <t>Plakat, Zettel, Schilder</t>
  </si>
  <si>
    <t>Bericht, Gespräch, Ausstellung</t>
  </si>
  <si>
    <t>Aufwand im Meldemonat</t>
  </si>
  <si>
    <t>SJ 2017/2018</t>
  </si>
  <si>
    <t>SJ 2018/2019</t>
  </si>
  <si>
    <t>SJ 2019/2020</t>
  </si>
  <si>
    <t>Termine vor Ort</t>
  </si>
  <si>
    <t>&gt; 15.2.18 BEA, Schulrundgang
&gt; 2.5.18 UfU, Workshop Heizen &amp; Lüften</t>
  </si>
  <si>
    <t>29.5.19 BEA, Schulrundgang</t>
  </si>
  <si>
    <t>19.2.20 BEA, Schulrundgang</t>
  </si>
  <si>
    <t>Zusammenfassung / Highlights der gemeldeten Aktivitäten</t>
  </si>
  <si>
    <t>&gt; allermeisten Aktivitäten der Schule finden im Unterrichtsrahmen statt, wenige außerschulisch
&gt; Schule bearbeitet allgemeingültige Energie- udn Klimaschutzthemen zur Wissensvermittlung
&gt; wenige konkret umgesetzte Maßnahmen, z. B. Sammlung versch. Altprodukte (CD, Batterien ...)</t>
  </si>
  <si>
    <t>&gt; große Bandbreite an EEP-Aktivitäten: Wertstoffe sammeln, Auseinandersetzung mit effizineter Energienutzung und ökologischer -bereitstellung, Bezug zum Schulalltag
&gt; viele Themen im Unterricht und im Ökologischen Schulpraktikum</t>
  </si>
  <si>
    <t>Erkenntnisse aus dem Schulrundgang</t>
  </si>
  <si>
    <r>
      <t>Thema Abfall</t>
    </r>
    <r>
      <rPr>
        <b/>
        <i/>
        <sz val="12"/>
        <color rgb="FF0070C0"/>
        <rFont val="arial"/>
        <family val="2"/>
      </rPr>
      <t/>
    </r>
  </si>
  <si>
    <t xml:space="preserve">&gt; Mülltrennung finden in Klasenräumen nicht statt, gesammelt werden einzelne Wertstoffe </t>
  </si>
  <si>
    <t>&gt; Mülltrennung funktioniert in besuchten Räumen gut, jeweils 3 Eimer vorhanden
&gt; an zentralen Stellen Sammlung von einzelnen Wertstoffen, z. B. Kabel, CDs, Batterien, Handys
&gt; kein Konzept zur Abfallvermeidung</t>
  </si>
  <si>
    <t>EEP zuhause-Projekt</t>
  </si>
  <si>
    <t>&gt; SuS haben die Aufgaben bearbeitet
&gt; SuS haben gute Ideen für die Schule abgegeben</t>
  </si>
  <si>
    <t>&gt; "Grüne Lunge" - Baumvermessung und Zählung auf der Freundschaftsinsel, Sauerstoffproduktion eines Baumes und Bedarf eines Menschen
&gt; Bergbau in Brbg - Ist die Nutzung fossiler Brennstoffe noch zeitgemäß?
&gt; Elektromobilität = Ressourcenschonung / Vortrag und Diskussion
&gt; Energiegewinnung aus Algen - eine Energiequelle für Brandenburg?
&gt; Energie der Zukunft  - Zukunftswerkstatt
&gt; Regenerative Energieerzeugung - Ideen für unsere Schule
&gt; Sammlung und Abgabe von Batterien und Akkus, Handys, alten Kupferkabeln, leeren Tintenpatronen und Tonern, CD/DVD-Datenträgern
&gt; Übungsfirmen - Recycling und Upcycling 
&gt; Umweltbewusstes Waschen mit Kastanien - wie geht das?
&gt; Verpackungsmüll vermeiden, Produkte selbst herstellen: Spülmittel
&gt; Zukünftiges Haus unter ökologischen, gesellschaftlichen, technischen Aspekten - ein Modell</t>
  </si>
  <si>
    <t>&gt; Lichtschalter sind gekennzeichnet (Ampel), Bewegungsmelder haben etwas lange Nachleuchtzeiten (muss geprüft werden)
&gt; einige Maßnahmen, die gewünscht, aber nicht umgesetzt werden: Licht ausschalten, Müll trennen, clever Lüften usw.
&gt; Lehrkräfte halten die Maßnahmen teilweise nach</t>
  </si>
  <si>
    <t>&gt; in PC-Räumen bleibt die IT außerhalb der Nutzung im Standby, zentrale Stromtrennung um 19h
&gt; teilweise hohe Raumtemperatur bei Thermostatventilen auf hoher Stufe u gekippten Fenstern
&gt; Heizkörper häufig durch Möbel verbaut
&gt; Mülltrennung findet in Klasenräumen nicht statt, gesammelt werden einzelne Wertstoffe 
&gt; Ökologische Praktikum: interessierte SuS beschäftigen sich mit Umweltschutzaspekten: Wasser, Ernährung, Mobilität usw.
&gt; Interesse an weiterem fachlichem Austausch zu Energieeinsparung und Klimaschutz</t>
  </si>
  <si>
    <t>&gt; Abfallvermeidung und Wertstoff-Recycling haben SuS und Lehrkräfte im Blick
&gt; allerdings bleibt trotzdem viel Restmüll, der nicht getrennt wird, weil "der Reinigungsdienst ohnehin alles in eine Tonne wirft"
&gt; Raumtemperaturen gut
&gt; Schule beschäftigt sich mit vielen unterschiedlichen Aspekten von Klimaschutz / SuS sind sehr interessiert und engagiert</t>
  </si>
  <si>
    <t>&gt; in Klassenräumen nur 1 Abfalleimer und Sammelplätze für Papier
&gt; zentraler Sammelstelle im Lehrerzimmer für viele weitere Wertstoffe, z.B. Batterien, Handys, Kupferkabel usw.</t>
  </si>
  <si>
    <t>Gesamtschule Peter Joseph Lennè (38)</t>
  </si>
  <si>
    <t>Hitzeschutz und Wasser</t>
  </si>
  <si>
    <t>Müll,  Material</t>
  </si>
  <si>
    <r>
      <t xml:space="preserve">ganze Klasse </t>
    </r>
    <r>
      <rPr>
        <b/>
        <sz val="10"/>
        <rFont val="arial"/>
        <family val="2"/>
      </rPr>
      <t>(Anzahl der teiln. Schulen</t>
    </r>
    <r>
      <rPr>
        <sz val="10"/>
        <rFont val="arial"/>
        <family val="2"/>
      </rPr>
      <t>)</t>
    </r>
  </si>
  <si>
    <t>Hitzeschutz/
 Wasser sparen</t>
  </si>
  <si>
    <t xml:space="preserve">Jede Aktivität für Energieeinsparungen, Klima- und Ummweltschutz bringt Punkte im EEP-Prämiensystem.
Besonders Aktionen die zur Einsparung von Strom, Wärme und Wasser führen, werden hoch bepunktet. </t>
  </si>
  <si>
    <t>Medienverbräuche im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</si>
</sst>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7]mmm/\ yy;@"/>
  </numFmts>
  <fonts count="3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12"/>
      <color rgb="FF0070C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3" fillId="0" borderId="0"/>
  </cellStyleXfs>
  <cellXfs count="93">
    <xf numFmtId="0" fontId="0" fillId="0" borderId="0" xfId="0"/>
    <xf numFmtId="0" fontId="23" fillId="0" borderId="10" xfId="0" applyFont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164" fontId="27" fillId="33" borderId="10" xfId="0" applyNumberFormat="1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left" vertical="center" wrapText="1"/>
    </xf>
    <xf numFmtId="165" fontId="23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33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textRotation="90" wrapText="1"/>
    </xf>
    <xf numFmtId="0" fontId="23" fillId="0" borderId="11" xfId="0" applyFont="1" applyBorder="1" applyAlignment="1">
      <alignment horizontal="center" textRotation="90" wrapText="1"/>
    </xf>
    <xf numFmtId="0" fontId="22" fillId="0" borderId="1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3" fontId="27" fillId="33" borderId="10" xfId="0" applyNumberFormat="1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left" vertical="center" wrapText="1"/>
    </xf>
    <xf numFmtId="165" fontId="22" fillId="33" borderId="10" xfId="0" applyNumberFormat="1" applyFont="1" applyFill="1" applyBorder="1" applyAlignment="1">
      <alignment wrapText="1"/>
    </xf>
    <xf numFmtId="49" fontId="22" fillId="33" borderId="10" xfId="0" applyNumberFormat="1" applyFont="1" applyFill="1" applyBorder="1" applyAlignment="1">
      <alignment textRotation="90" wrapText="1"/>
    </xf>
    <xf numFmtId="3" fontId="22" fillId="33" borderId="10" xfId="0" applyNumberFormat="1" applyFont="1" applyFill="1" applyBorder="1" applyAlignment="1">
      <alignment textRotation="90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3" fontId="27" fillId="33" borderId="11" xfId="0" applyNumberFormat="1" applyFont="1" applyFill="1" applyBorder="1" applyAlignment="1">
      <alignment vertical="center" wrapText="1"/>
    </xf>
    <xf numFmtId="3" fontId="27" fillId="33" borderId="13" xfId="0" applyNumberFormat="1" applyFont="1" applyFill="1" applyBorder="1" applyAlignment="1">
      <alignment vertical="center" wrapText="1"/>
    </xf>
    <xf numFmtId="3" fontId="27" fillId="33" borderId="12" xfId="0" applyNumberFormat="1" applyFont="1" applyFill="1" applyBorder="1" applyAlignment="1">
      <alignment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left" vertical="top" wrapText="1"/>
    </xf>
    <xf numFmtId="164" fontId="22" fillId="33" borderId="10" xfId="0" applyNumberFormat="1" applyFont="1" applyFill="1" applyBorder="1" applyAlignment="1">
      <alignment horizontal="left" vertical="top" wrapText="1"/>
    </xf>
    <xf numFmtId="164" fontId="23" fillId="0" borderId="10" xfId="0" applyNumberFormat="1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3" fontId="23" fillId="0" borderId="10" xfId="0" applyNumberFormat="1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textRotation="90" wrapText="1"/>
    </xf>
    <xf numFmtId="0" fontId="23" fillId="33" borderId="13" xfId="0" applyFont="1" applyFill="1" applyBorder="1" applyAlignment="1">
      <alignment horizontal="center" textRotation="90" wrapText="1"/>
    </xf>
    <xf numFmtId="0" fontId="23" fillId="33" borderId="10" xfId="0" applyFont="1" applyFill="1" applyBorder="1" applyAlignment="1">
      <alignment horizontal="center" textRotation="90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textRotation="90" wrapText="1"/>
    </xf>
    <xf numFmtId="0" fontId="23" fillId="34" borderId="12" xfId="0" applyFont="1" applyFill="1" applyBorder="1" applyAlignment="1">
      <alignment horizontal="center" textRotation="90" wrapText="1"/>
    </xf>
    <xf numFmtId="0" fontId="23" fillId="34" borderId="13" xfId="0" applyFont="1" applyFill="1" applyBorder="1" applyAlignment="1">
      <alignment horizontal="center" textRotation="90" wrapText="1"/>
    </xf>
    <xf numFmtId="164" fontId="22" fillId="0" borderId="0" xfId="0" applyNumberFormat="1" applyFont="1" applyAlignment="1">
      <alignment horizontal="center" vertical="center" wrapText="1"/>
    </xf>
    <xf numFmtId="0" fontId="2" fillId="0" borderId="10" xfId="46" applyFont="1" applyBorder="1" applyAlignment="1">
      <alignment vertical="center" wrapText="1"/>
    </xf>
    <xf numFmtId="49" fontId="23" fillId="35" borderId="10" xfId="0" applyNumberFormat="1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textRotation="90" wrapText="1"/>
    </xf>
    <xf numFmtId="0" fontId="23" fillId="33" borderId="10" xfId="0" applyFont="1" applyFill="1" applyBorder="1" applyAlignment="1">
      <alignment horizontal="center" vertical="center" textRotation="90" wrapText="1"/>
    </xf>
    <xf numFmtId="0" fontId="30" fillId="0" borderId="10" xfId="46" applyFont="1" applyBorder="1" applyAlignment="1">
      <alignment vertical="center" wrapText="1"/>
    </xf>
    <xf numFmtId="0" fontId="4" fillId="0" borderId="10" xfId="46" applyBorder="1" applyAlignment="1">
      <alignment vertical="center" wrapText="1"/>
    </xf>
    <xf numFmtId="0" fontId="31" fillId="0" borderId="10" xfId="0" applyFont="1" applyBorder="1" applyAlignment="1" applyProtection="1">
      <alignment vertical="center" wrapText="1"/>
      <protection locked="0"/>
    </xf>
    <xf numFmtId="0" fontId="30" fillId="0" borderId="10" xfId="0" applyFont="1" applyBorder="1" applyAlignment="1" applyProtection="1">
      <alignment vertical="center" wrapText="1"/>
      <protection locked="0"/>
    </xf>
    <xf numFmtId="0" fontId="30" fillId="0" borderId="10" xfId="0" applyFont="1" applyBorder="1" applyAlignment="1">
      <alignment vertical="center" wrapText="1"/>
    </xf>
    <xf numFmtId="0" fontId="30" fillId="0" borderId="10" xfId="46" applyFont="1" applyBorder="1" applyAlignment="1">
      <alignment horizontal="left" vertical="center" wrapText="1"/>
    </xf>
    <xf numFmtId="0" fontId="4" fillId="0" borderId="10" xfId="46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0" fontId="2" fillId="0" borderId="10" xfId="46" applyFont="1" applyBorder="1" applyAlignment="1">
      <alignment horizontal="left" vertical="center" wrapText="1"/>
    </xf>
    <xf numFmtId="0" fontId="2" fillId="0" borderId="10" xfId="46" applyFont="1" applyBorder="1" applyAlignment="1" applyProtection="1">
      <alignment vertical="center" wrapText="1"/>
      <protection locked="0"/>
    </xf>
    <xf numFmtId="0" fontId="32" fillId="0" borderId="10" xfId="0" applyFont="1" applyBorder="1" applyAlignment="1">
      <alignment horizontal="left" vertical="center" wrapText="1"/>
    </xf>
    <xf numFmtId="0" fontId="4" fillId="0" borderId="10" xfId="46" applyBorder="1" applyAlignment="1" applyProtection="1">
      <alignment vertical="center" wrapText="1"/>
      <protection locked="0"/>
    </xf>
    <xf numFmtId="164" fontId="33" fillId="0" borderId="12" xfId="0" applyNumberFormat="1" applyFont="1" applyBorder="1" applyAlignment="1">
      <alignment horizontal="left" vertical="center" wrapText="1"/>
    </xf>
    <xf numFmtId="164" fontId="23" fillId="35" borderId="1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right" vertical="center" wrapText="1"/>
    </xf>
    <xf numFmtId="0" fontId="1" fillId="0" borderId="10" xfId="46" applyFont="1" applyBorder="1" applyAlignment="1">
      <alignment vertical="center" wrapText="1"/>
    </xf>
    <xf numFmtId="164" fontId="23" fillId="35" borderId="10" xfId="0" applyNumberFormat="1" applyFont="1" applyFill="1" applyBorder="1" applyAlignment="1">
      <alignment horizontal="center" vertical="center" textRotation="90" wrapText="1"/>
    </xf>
    <xf numFmtId="0" fontId="1" fillId="0" borderId="10" xfId="46" applyFont="1" applyBorder="1" applyAlignment="1">
      <alignment horizontal="left" vertical="center" wrapText="1"/>
    </xf>
    <xf numFmtId="0" fontId="1" fillId="0" borderId="10" xfId="46" applyFont="1" applyBorder="1" applyAlignment="1" applyProtection="1">
      <alignment vertical="center" wrapText="1"/>
      <protection locked="0"/>
    </xf>
    <xf numFmtId="164" fontId="23" fillId="0" borderId="12" xfId="0" applyNumberFormat="1" applyFont="1" applyBorder="1" applyAlignment="1">
      <alignment horizontal="left" vertical="center" wrapText="1"/>
    </xf>
    <xf numFmtId="0" fontId="1" fillId="0" borderId="10" xfId="46" applyFont="1" applyBorder="1" applyAlignment="1">
      <alignment horizontal="left" wrapText="1"/>
    </xf>
    <xf numFmtId="0" fontId="34" fillId="0" borderId="0" xfId="0" applyFont="1"/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textRotation="90" wrapText="1"/>
    </xf>
    <xf numFmtId="3" fontId="22" fillId="33" borderId="10" xfId="0" applyNumberFormat="1" applyFont="1" applyFill="1" applyBorder="1" applyAlignment="1">
      <alignment horizontal="center" textRotation="90" wrapText="1"/>
    </xf>
    <xf numFmtId="0" fontId="20" fillId="0" borderId="1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27" fillId="33" borderId="20" xfId="0" applyNumberFormat="1" applyFont="1" applyFill="1" applyBorder="1" applyAlignment="1">
      <alignment horizontal="center" vertical="center" wrapText="1"/>
    </xf>
    <xf numFmtId="3" fontId="27" fillId="33" borderId="11" xfId="0" applyNumberFormat="1" applyFont="1" applyFill="1" applyBorder="1" applyAlignment="1">
      <alignment horizontal="center" vertical="center" wrapText="1"/>
    </xf>
  </cellXfs>
  <cellStyles count="48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hidden="1"/>
    <cellStyle name="Besuchter Hyperlink" xfId="45" builtinId="9" hidde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 hidden="1"/>
    <cellStyle name="Link" xfId="44" builtinId="8" hidde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6" xr:uid="{398A0FAB-6A39-4515-85BB-94986CB57F0C}"/>
    <cellStyle name="Standard 2 2" xfId="47" xr:uid="{E6C70E47-633B-470E-BEBA-AE368FBDE136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6139</xdr:colOff>
      <xdr:row>232</xdr:row>
      <xdr:rowOff>69215</xdr:rowOff>
    </xdr:from>
    <xdr:to>
      <xdr:col>2</xdr:col>
      <xdr:colOff>640927</xdr:colOff>
      <xdr:row>234</xdr:row>
      <xdr:rowOff>18723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4364" y="2764790"/>
          <a:ext cx="634153" cy="296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4</xdr:col>
      <xdr:colOff>30726</xdr:colOff>
      <xdr:row>254</xdr:row>
      <xdr:rowOff>161361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F363FB9-893B-120B-88F7-02EA192BD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815"/>
          <a:ext cx="6252702" cy="320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42"/>
  <sheetViews>
    <sheetView tabSelected="1" zoomScale="62" zoomScaleNormal="62" workbookViewId="0">
      <pane xSplit="4" ySplit="3" topLeftCell="E177" activePane="bottomRight" state="frozen"/>
      <selection pane="topRight" activeCell="E1" sqref="E1"/>
      <selection pane="bottomLeft" activeCell="A4" sqref="A4"/>
      <selection pane="bottomRight" activeCell="L253" sqref="L253"/>
    </sheetView>
  </sheetViews>
  <sheetFormatPr baseColWidth="10" defaultColWidth="4.26953125" defaultRowHeight="12.5" x14ac:dyDescent="0.25"/>
  <cols>
    <col min="1" max="1" width="62.26953125" style="8" customWidth="1"/>
    <col min="2" max="2" width="8.453125" style="9" bestFit="1" customWidth="1"/>
    <col min="3" max="3" width="9.54296875" style="10" customWidth="1"/>
    <col min="4" max="4" width="9" style="11" customWidth="1"/>
    <col min="5" max="5" width="4.453125" style="48" customWidth="1"/>
    <col min="6" max="8" width="4.453125" style="12" customWidth="1"/>
    <col min="9" max="9" width="4.453125" style="50" customWidth="1"/>
    <col min="10" max="10" width="4.453125" style="18" customWidth="1"/>
    <col min="11" max="14" width="4.453125" style="12" customWidth="1"/>
    <col min="15" max="15" width="4.453125" style="19" customWidth="1"/>
    <col min="16" max="16" width="4.453125" style="18" customWidth="1"/>
    <col min="17" max="17" width="4.453125" style="48" customWidth="1"/>
    <col min="18" max="21" width="4.453125" style="12" customWidth="1"/>
    <col min="22" max="22" width="4.453125" style="18" customWidth="1"/>
    <col min="23" max="24" width="4.453125" style="12" customWidth="1"/>
    <col min="25" max="25" width="4.453125" style="19" customWidth="1"/>
    <col min="26" max="26" width="4.453125" style="18" customWidth="1"/>
    <col min="27" max="29" width="4.453125" style="12" customWidth="1"/>
    <col min="30" max="31" width="4.453125" style="48" customWidth="1"/>
    <col min="32" max="32" width="4.453125" style="50" customWidth="1"/>
    <col min="33" max="33" width="4.453125" style="18" customWidth="1"/>
    <col min="34" max="34" width="4.453125" style="12" customWidth="1"/>
    <col min="35" max="35" width="4.453125" style="18" customWidth="1"/>
    <col min="36" max="36" width="4.453125" style="12" customWidth="1"/>
    <col min="37" max="37" width="4.453125" style="18" customWidth="1"/>
    <col min="38" max="40" width="4.453125" style="12" customWidth="1"/>
    <col min="41" max="41" width="4.453125" style="19" customWidth="1"/>
    <col min="42" max="16384" width="4.26953125" style="12"/>
  </cols>
  <sheetData>
    <row r="1" spans="1:42" s="14" customFormat="1" ht="41.25" customHeight="1" x14ac:dyDescent="0.25">
      <c r="A1" s="13" t="s">
        <v>65</v>
      </c>
      <c r="B1" s="85" t="s">
        <v>10</v>
      </c>
      <c r="C1" s="85" t="s">
        <v>0</v>
      </c>
      <c r="D1" s="86" t="s">
        <v>11</v>
      </c>
      <c r="E1" s="87" t="s">
        <v>28</v>
      </c>
      <c r="F1" s="88"/>
      <c r="G1" s="88"/>
      <c r="H1" s="88"/>
      <c r="I1" s="89"/>
      <c r="J1" s="82" t="s">
        <v>29</v>
      </c>
      <c r="K1" s="83"/>
      <c r="L1" s="83"/>
      <c r="M1" s="83"/>
      <c r="N1" s="83"/>
      <c r="O1" s="84"/>
      <c r="P1" s="90" t="s">
        <v>30</v>
      </c>
      <c r="Q1" s="88"/>
      <c r="R1" s="88"/>
      <c r="S1" s="88"/>
      <c r="T1" s="88"/>
      <c r="U1" s="88"/>
      <c r="V1" s="82" t="s">
        <v>43</v>
      </c>
      <c r="W1" s="83"/>
      <c r="X1" s="83"/>
      <c r="Y1" s="84"/>
      <c r="Z1" s="82" t="s">
        <v>31</v>
      </c>
      <c r="AA1" s="83"/>
      <c r="AB1" s="83"/>
      <c r="AC1" s="83"/>
      <c r="AD1" s="83"/>
      <c r="AE1" s="83"/>
      <c r="AF1" s="84"/>
      <c r="AG1" s="82" t="s">
        <v>39</v>
      </c>
      <c r="AH1" s="83"/>
      <c r="AI1" s="82" t="s">
        <v>40</v>
      </c>
      <c r="AJ1" s="83"/>
      <c r="AK1" s="82" t="s">
        <v>25</v>
      </c>
      <c r="AL1" s="83"/>
      <c r="AM1" s="83"/>
      <c r="AN1" s="83"/>
      <c r="AO1" s="84"/>
      <c r="AP1" s="17"/>
    </row>
    <row r="2" spans="1:42" s="15" customFormat="1" ht="142.5" customHeight="1" x14ac:dyDescent="0.25">
      <c r="A2" s="21" t="s">
        <v>70</v>
      </c>
      <c r="B2" s="85"/>
      <c r="C2" s="85"/>
      <c r="D2" s="86"/>
      <c r="E2" s="44" t="s">
        <v>23</v>
      </c>
      <c r="F2" s="51" t="s">
        <v>67</v>
      </c>
      <c r="G2" s="51" t="s">
        <v>1</v>
      </c>
      <c r="H2" s="51" t="s">
        <v>8</v>
      </c>
      <c r="I2" s="45" t="s">
        <v>66</v>
      </c>
      <c r="J2" s="52" t="s">
        <v>33</v>
      </c>
      <c r="K2" s="51" t="s">
        <v>34</v>
      </c>
      <c r="L2" s="51" t="s">
        <v>2</v>
      </c>
      <c r="M2" s="51" t="s">
        <v>3</v>
      </c>
      <c r="N2" s="51" t="s">
        <v>24</v>
      </c>
      <c r="O2" s="53" t="s">
        <v>13</v>
      </c>
      <c r="P2" s="52" t="s">
        <v>14</v>
      </c>
      <c r="Q2" s="51" t="s">
        <v>68</v>
      </c>
      <c r="R2" s="51" t="s">
        <v>4</v>
      </c>
      <c r="S2" s="51" t="s">
        <v>15</v>
      </c>
      <c r="T2" s="51" t="s">
        <v>17</v>
      </c>
      <c r="U2" s="51" t="s">
        <v>16</v>
      </c>
      <c r="V2" s="52" t="s">
        <v>35</v>
      </c>
      <c r="W2" s="51" t="s">
        <v>36</v>
      </c>
      <c r="X2" s="51" t="s">
        <v>37</v>
      </c>
      <c r="Y2" s="53" t="s">
        <v>38</v>
      </c>
      <c r="Z2" s="52" t="s">
        <v>19</v>
      </c>
      <c r="AA2" s="51" t="s">
        <v>26</v>
      </c>
      <c r="AB2" s="51" t="s">
        <v>18</v>
      </c>
      <c r="AC2" s="51" t="s">
        <v>7</v>
      </c>
      <c r="AD2" s="46" t="s">
        <v>5</v>
      </c>
      <c r="AE2" s="46" t="s">
        <v>6</v>
      </c>
      <c r="AF2" s="45" t="s">
        <v>69</v>
      </c>
      <c r="AG2" s="52" t="s">
        <v>9</v>
      </c>
      <c r="AH2" s="51" t="s">
        <v>22</v>
      </c>
      <c r="AI2" s="52" t="s">
        <v>21</v>
      </c>
      <c r="AJ2" s="51" t="s">
        <v>12</v>
      </c>
      <c r="AK2" s="52" t="s">
        <v>9</v>
      </c>
      <c r="AL2" s="51" t="s">
        <v>41</v>
      </c>
      <c r="AM2" s="51" t="s">
        <v>27</v>
      </c>
      <c r="AN2" s="51" t="s">
        <v>42</v>
      </c>
      <c r="AO2" s="53" t="s">
        <v>20</v>
      </c>
      <c r="AP2" s="16"/>
    </row>
    <row r="3" spans="1:42" s="30" customFormat="1" ht="13" x14ac:dyDescent="0.3">
      <c r="A3" s="21"/>
      <c r="B3" s="22"/>
      <c r="C3" s="23"/>
      <c r="D3" s="24"/>
      <c r="E3" s="25">
        <v>4</v>
      </c>
      <c r="F3" s="26">
        <v>4</v>
      </c>
      <c r="G3" s="26">
        <v>4</v>
      </c>
      <c r="H3" s="26">
        <v>4</v>
      </c>
      <c r="I3" s="27">
        <v>4</v>
      </c>
      <c r="J3" s="28">
        <v>3</v>
      </c>
      <c r="K3" s="26">
        <v>5</v>
      </c>
      <c r="L3" s="26">
        <v>5</v>
      </c>
      <c r="M3" s="26">
        <v>7</v>
      </c>
      <c r="N3" s="26">
        <v>10</v>
      </c>
      <c r="O3" s="27">
        <v>5</v>
      </c>
      <c r="P3" s="29">
        <v>1</v>
      </c>
      <c r="Q3" s="26">
        <v>5</v>
      </c>
      <c r="R3" s="26">
        <v>3</v>
      </c>
      <c r="S3" s="26">
        <v>5</v>
      </c>
      <c r="T3" s="26">
        <v>7</v>
      </c>
      <c r="U3" s="26">
        <v>7</v>
      </c>
      <c r="V3" s="28">
        <v>2</v>
      </c>
      <c r="W3" s="30">
        <v>3</v>
      </c>
      <c r="X3" s="30">
        <v>5</v>
      </c>
      <c r="Y3" s="31">
        <v>5</v>
      </c>
      <c r="Z3" s="28">
        <v>3</v>
      </c>
      <c r="AA3" s="30">
        <v>4</v>
      </c>
      <c r="AB3" s="30">
        <v>5</v>
      </c>
      <c r="AC3" s="30">
        <v>7</v>
      </c>
      <c r="AD3" s="30">
        <v>7</v>
      </c>
      <c r="AE3" s="30">
        <v>7</v>
      </c>
      <c r="AF3" s="31">
        <v>7</v>
      </c>
      <c r="AG3" s="28">
        <v>0</v>
      </c>
      <c r="AH3" s="30">
        <v>5</v>
      </c>
      <c r="AI3" s="28">
        <v>0</v>
      </c>
      <c r="AJ3" s="30">
        <v>5</v>
      </c>
      <c r="AK3" s="28">
        <v>0</v>
      </c>
      <c r="AL3" s="30">
        <v>5</v>
      </c>
      <c r="AM3" s="30">
        <v>5</v>
      </c>
      <c r="AN3" s="30">
        <v>5</v>
      </c>
      <c r="AO3" s="31">
        <v>5</v>
      </c>
      <c r="AP3" s="32"/>
    </row>
    <row r="4" spans="1:42" s="1" customFormat="1" ht="14.5" hidden="1" x14ac:dyDescent="0.25">
      <c r="A4" s="55"/>
      <c r="B4" s="73"/>
      <c r="C4" s="56"/>
      <c r="D4" s="43">
        <f t="array" ref="D4">SUM($E$3:$AO$3*E4:AO4)</f>
        <v>0</v>
      </c>
      <c r="E4" s="57"/>
      <c r="I4" s="58"/>
      <c r="J4" s="5"/>
      <c r="O4" s="6"/>
      <c r="P4" s="5"/>
      <c r="V4" s="5"/>
      <c r="Y4" s="6"/>
      <c r="Z4" s="5"/>
      <c r="AD4" s="59"/>
      <c r="AE4" s="59"/>
      <c r="AF4" s="59"/>
      <c r="AG4" s="5"/>
      <c r="AH4" s="6"/>
      <c r="AI4" s="5"/>
      <c r="AJ4" s="6"/>
      <c r="AK4" s="5"/>
      <c r="AO4" s="6"/>
      <c r="AP4" s="7"/>
    </row>
    <row r="5" spans="1:42" s="1" customFormat="1" ht="14.5" hidden="1" x14ac:dyDescent="0.25">
      <c r="A5" s="55"/>
      <c r="B5" s="73"/>
      <c r="C5" s="56"/>
      <c r="D5" s="43">
        <f t="array" ref="D5">SUM($E$3:$AO$3*E5:AO5)</f>
        <v>0</v>
      </c>
      <c r="E5" s="57"/>
      <c r="I5" s="58"/>
      <c r="J5" s="5"/>
      <c r="O5" s="6"/>
      <c r="P5" s="5"/>
      <c r="V5" s="5"/>
      <c r="Y5" s="6"/>
      <c r="Z5" s="5"/>
      <c r="AD5" s="59"/>
      <c r="AE5" s="59"/>
      <c r="AF5" s="59"/>
      <c r="AG5" s="5"/>
      <c r="AH5" s="6"/>
      <c r="AI5" s="5"/>
      <c r="AJ5" s="6"/>
      <c r="AK5" s="5"/>
      <c r="AO5" s="6"/>
      <c r="AP5" s="7"/>
    </row>
    <row r="6" spans="1:42" s="1" customFormat="1" ht="14.5" hidden="1" x14ac:dyDescent="0.25">
      <c r="A6" s="55"/>
      <c r="B6" s="73"/>
      <c r="C6" s="56"/>
      <c r="D6" s="43">
        <f t="array" ref="D6">SUM($E$3:$AO$3*E6:AO6)</f>
        <v>0</v>
      </c>
      <c r="E6" s="57"/>
      <c r="I6" s="58"/>
      <c r="J6" s="5"/>
      <c r="O6" s="6"/>
      <c r="P6" s="5"/>
      <c r="V6" s="5"/>
      <c r="Y6" s="6"/>
      <c r="Z6" s="5"/>
      <c r="AD6" s="59"/>
      <c r="AE6" s="59"/>
      <c r="AF6" s="59"/>
      <c r="AG6" s="5"/>
      <c r="AH6" s="6"/>
      <c r="AI6" s="5"/>
      <c r="AJ6" s="6"/>
      <c r="AK6" s="5"/>
      <c r="AO6" s="6"/>
      <c r="AP6" s="7"/>
    </row>
    <row r="7" spans="1:42" s="1" customFormat="1" ht="14.5" hidden="1" x14ac:dyDescent="0.25">
      <c r="A7" s="55"/>
      <c r="B7" s="73"/>
      <c r="C7" s="56"/>
      <c r="D7" s="43">
        <f t="array" ref="D7">SUM($E$3:$AO$3*E7:AO7)</f>
        <v>0</v>
      </c>
      <c r="E7" s="57"/>
      <c r="I7" s="58"/>
      <c r="J7" s="5"/>
      <c r="O7" s="6"/>
      <c r="P7" s="5"/>
      <c r="V7" s="5"/>
      <c r="Y7" s="6"/>
      <c r="Z7" s="5"/>
      <c r="AD7" s="59"/>
      <c r="AE7" s="59"/>
      <c r="AF7" s="59"/>
      <c r="AG7" s="5"/>
      <c r="AH7" s="6"/>
      <c r="AI7" s="5"/>
      <c r="AJ7" s="6"/>
      <c r="AK7" s="5"/>
      <c r="AO7" s="6"/>
      <c r="AP7" s="7"/>
    </row>
    <row r="8" spans="1:42" s="1" customFormat="1" ht="14" hidden="1" x14ac:dyDescent="0.25">
      <c r="A8" s="60"/>
      <c r="B8" s="73"/>
      <c r="C8" s="56"/>
      <c r="D8" s="43">
        <f t="array" ref="D8">SUM($E$3:$AO$3*E8:AO8)</f>
        <v>0</v>
      </c>
      <c r="E8" s="57"/>
      <c r="I8" s="58"/>
      <c r="J8" s="5"/>
      <c r="O8" s="6"/>
      <c r="P8" s="5"/>
      <c r="V8" s="5"/>
      <c r="Y8" s="6"/>
      <c r="Z8" s="7"/>
      <c r="AD8" s="59"/>
      <c r="AE8" s="59"/>
      <c r="AF8" s="58"/>
      <c r="AG8" s="7"/>
      <c r="AI8" s="5"/>
      <c r="AK8" s="5"/>
      <c r="AL8" s="7"/>
      <c r="AO8" s="6"/>
      <c r="AP8" s="7"/>
    </row>
    <row r="9" spans="1:42" s="1" customFormat="1" ht="14" hidden="1" x14ac:dyDescent="0.25">
      <c r="A9" s="60"/>
      <c r="B9" s="73"/>
      <c r="C9" s="56"/>
      <c r="D9" s="43">
        <f t="array" ref="D9">SUM($E$3:$AO$3*E9:AO9)</f>
        <v>0</v>
      </c>
      <c r="E9" s="57"/>
      <c r="I9" s="58"/>
      <c r="J9" s="5"/>
      <c r="O9" s="6"/>
      <c r="P9" s="5"/>
      <c r="V9" s="5"/>
      <c r="Y9" s="6"/>
      <c r="Z9" s="7"/>
      <c r="AD9" s="59"/>
      <c r="AE9" s="59"/>
      <c r="AF9" s="58"/>
      <c r="AG9" s="7"/>
      <c r="AI9" s="5"/>
      <c r="AK9" s="5"/>
      <c r="AL9" s="7"/>
      <c r="AO9" s="6"/>
      <c r="AP9" s="7"/>
    </row>
    <row r="10" spans="1:42" s="1" customFormat="1" ht="14" hidden="1" x14ac:dyDescent="0.25">
      <c r="A10" s="60"/>
      <c r="B10" s="73"/>
      <c r="C10" s="56"/>
      <c r="D10" s="43">
        <f t="array" ref="D10">SUM($E$3:$AO$3*E10:AO10)</f>
        <v>0</v>
      </c>
      <c r="E10" s="57"/>
      <c r="I10" s="58"/>
      <c r="J10" s="5"/>
      <c r="O10" s="6"/>
      <c r="P10" s="5"/>
      <c r="V10" s="5"/>
      <c r="Y10" s="6"/>
      <c r="Z10" s="7"/>
      <c r="AD10" s="59"/>
      <c r="AE10" s="59"/>
      <c r="AF10" s="58"/>
      <c r="AG10" s="7"/>
      <c r="AI10" s="5"/>
      <c r="AK10" s="5"/>
      <c r="AL10" s="7"/>
      <c r="AO10" s="6"/>
      <c r="AP10" s="7"/>
    </row>
    <row r="11" spans="1:42" s="1" customFormat="1" ht="14.5" hidden="1" x14ac:dyDescent="0.25">
      <c r="A11" s="61"/>
      <c r="B11" s="73"/>
      <c r="C11" s="56"/>
      <c r="D11" s="43">
        <f t="array" ref="D11">SUM($E$3:$AO$3*E11:AO11)</f>
        <v>0</v>
      </c>
      <c r="E11" s="57"/>
      <c r="I11" s="58"/>
      <c r="J11" s="5"/>
      <c r="O11" s="6"/>
      <c r="P11" s="5"/>
      <c r="V11" s="5"/>
      <c r="Y11" s="6"/>
      <c r="Z11" s="7"/>
      <c r="AD11" s="59"/>
      <c r="AE11" s="59"/>
      <c r="AF11" s="58"/>
      <c r="AG11" s="7"/>
      <c r="AI11" s="5"/>
      <c r="AK11" s="5"/>
      <c r="AL11" s="7"/>
      <c r="AO11" s="6"/>
      <c r="AP11" s="7"/>
    </row>
    <row r="12" spans="1:42" s="1" customFormat="1" ht="14.5" hidden="1" x14ac:dyDescent="0.25">
      <c r="A12" s="62"/>
      <c r="B12" s="73"/>
      <c r="C12" s="56"/>
      <c r="D12" s="43">
        <f t="array" ref="D12">SUM($E$3:$AO$3*E12:AO12)</f>
        <v>0</v>
      </c>
      <c r="E12" s="57"/>
      <c r="I12" s="58"/>
      <c r="J12" s="5"/>
      <c r="O12" s="6"/>
      <c r="P12" s="5"/>
      <c r="V12" s="5"/>
      <c r="Y12" s="6"/>
      <c r="Z12" s="7"/>
      <c r="AD12" s="59"/>
      <c r="AE12" s="59"/>
      <c r="AF12" s="58"/>
      <c r="AG12" s="7"/>
      <c r="AI12" s="5"/>
      <c r="AK12" s="5"/>
      <c r="AL12" s="7"/>
      <c r="AO12" s="6"/>
      <c r="AP12" s="7"/>
    </row>
    <row r="13" spans="1:42" s="1" customFormat="1" ht="14" hidden="1" x14ac:dyDescent="0.25">
      <c r="A13" s="63"/>
      <c r="B13" s="73"/>
      <c r="C13" s="56"/>
      <c r="D13" s="43">
        <f t="array" ref="D13">SUM($E$3:$AO$3*E13:AO13)</f>
        <v>0</v>
      </c>
      <c r="E13" s="57"/>
      <c r="I13" s="58"/>
      <c r="J13" s="5"/>
      <c r="O13" s="6"/>
      <c r="P13" s="5"/>
      <c r="V13" s="5"/>
      <c r="Y13" s="6"/>
      <c r="Z13" s="7"/>
      <c r="AD13" s="59"/>
      <c r="AE13" s="59"/>
      <c r="AF13" s="58"/>
      <c r="AG13" s="7"/>
      <c r="AI13" s="5"/>
      <c r="AK13" s="5"/>
      <c r="AL13" s="7"/>
      <c r="AO13" s="6"/>
      <c r="AP13" s="7"/>
    </row>
    <row r="14" spans="1:42" s="1" customFormat="1" ht="14" hidden="1" x14ac:dyDescent="0.25">
      <c r="A14" s="63"/>
      <c r="B14" s="73"/>
      <c r="C14" s="56"/>
      <c r="D14" s="43">
        <f t="array" ref="D14">SUM($E$3:$AO$3*E14:AO14)</f>
        <v>0</v>
      </c>
      <c r="E14" s="57"/>
      <c r="I14" s="58"/>
      <c r="J14" s="5"/>
      <c r="O14" s="6"/>
      <c r="P14" s="5"/>
      <c r="V14" s="5"/>
      <c r="Y14" s="6"/>
      <c r="Z14" s="7"/>
      <c r="AD14" s="59"/>
      <c r="AE14" s="59"/>
      <c r="AF14" s="58"/>
      <c r="AG14" s="7"/>
      <c r="AI14" s="5"/>
      <c r="AK14" s="5"/>
      <c r="AL14" s="7"/>
      <c r="AO14" s="6"/>
      <c r="AP14" s="7"/>
    </row>
    <row r="15" spans="1:42" s="1" customFormat="1" ht="14" hidden="1" x14ac:dyDescent="0.25">
      <c r="A15" s="64"/>
      <c r="B15" s="73"/>
      <c r="C15" s="56"/>
      <c r="D15" s="43">
        <f t="array" ref="D15">SUM($E$3:$AO$3*E15:AO15)</f>
        <v>0</v>
      </c>
      <c r="E15" s="57"/>
      <c r="I15" s="58"/>
      <c r="J15" s="5"/>
      <c r="O15" s="6"/>
      <c r="P15" s="5"/>
      <c r="V15" s="5"/>
      <c r="Y15" s="6"/>
      <c r="Z15" s="7"/>
      <c r="AD15" s="59"/>
      <c r="AE15" s="59"/>
      <c r="AF15" s="58"/>
      <c r="AG15" s="7"/>
      <c r="AI15" s="5"/>
      <c r="AK15" s="5"/>
      <c r="AL15" s="7"/>
      <c r="AO15" s="6"/>
      <c r="AP15" s="7"/>
    </row>
    <row r="16" spans="1:42" s="1" customFormat="1" ht="14" hidden="1" x14ac:dyDescent="0.25">
      <c r="A16" s="65"/>
      <c r="B16" s="73"/>
      <c r="C16" s="56"/>
      <c r="D16" s="43">
        <f t="array" ref="D16">SUM($E$3:$AO$3*E16:AO16)</f>
        <v>0</v>
      </c>
      <c r="E16" s="57"/>
      <c r="I16" s="58"/>
      <c r="J16" s="5"/>
      <c r="O16" s="6"/>
      <c r="P16" s="5"/>
      <c r="V16" s="5"/>
      <c r="Y16" s="6"/>
      <c r="Z16" s="7"/>
      <c r="AD16" s="59"/>
      <c r="AE16" s="59"/>
      <c r="AF16" s="58"/>
      <c r="AG16" s="7"/>
      <c r="AI16" s="5"/>
      <c r="AK16" s="5"/>
      <c r="AL16" s="7"/>
      <c r="AO16" s="6"/>
      <c r="AP16" s="7"/>
    </row>
    <row r="17" spans="1:42" s="1" customFormat="1" ht="14.5" hidden="1" x14ac:dyDescent="0.25">
      <c r="A17" s="66"/>
      <c r="B17" s="73"/>
      <c r="C17" s="56"/>
      <c r="D17" s="43">
        <f t="array" ref="D17">SUM($E$3:$AO$3*E17:AO17)</f>
        <v>0</v>
      </c>
      <c r="E17" s="57"/>
      <c r="I17" s="58"/>
      <c r="J17" s="5"/>
      <c r="O17" s="6"/>
      <c r="P17" s="5"/>
      <c r="V17" s="5"/>
      <c r="Y17" s="6"/>
      <c r="Z17" s="7"/>
      <c r="AD17" s="59"/>
      <c r="AE17" s="59"/>
      <c r="AF17" s="58"/>
      <c r="AG17" s="7"/>
      <c r="AI17" s="5"/>
      <c r="AK17" s="5"/>
      <c r="AL17" s="7"/>
      <c r="AO17" s="6"/>
      <c r="AP17" s="7"/>
    </row>
    <row r="18" spans="1:42" s="1" customFormat="1" ht="14.5" hidden="1" x14ac:dyDescent="0.25">
      <c r="A18" s="55"/>
      <c r="B18" s="73"/>
      <c r="C18" s="56"/>
      <c r="D18" s="43">
        <f t="array" ref="D18">SUM($E$3:$AO$3*E18:AO18)</f>
        <v>0</v>
      </c>
      <c r="E18" s="57"/>
      <c r="I18" s="58"/>
      <c r="J18" s="5"/>
      <c r="O18" s="6"/>
      <c r="P18" s="5"/>
      <c r="V18" s="5"/>
      <c r="Y18" s="6"/>
      <c r="Z18" s="7"/>
      <c r="AD18" s="59"/>
      <c r="AE18" s="59"/>
      <c r="AF18" s="58"/>
      <c r="AG18" s="7"/>
      <c r="AH18" s="67"/>
      <c r="AI18" s="5"/>
      <c r="AK18" s="5"/>
      <c r="AL18" s="7"/>
      <c r="AO18" s="6"/>
      <c r="AP18" s="7"/>
    </row>
    <row r="19" spans="1:42" s="1" customFormat="1" ht="14" hidden="1" x14ac:dyDescent="0.25">
      <c r="A19" s="64"/>
      <c r="B19" s="73"/>
      <c r="C19" s="56"/>
      <c r="D19" s="43">
        <f t="array" ref="D19">SUM($E$3:$AO$3*E19:AO19)</f>
        <v>0</v>
      </c>
      <c r="E19" s="57"/>
      <c r="I19" s="58"/>
      <c r="J19" s="5"/>
      <c r="O19" s="6"/>
      <c r="P19" s="5"/>
      <c r="V19" s="5"/>
      <c r="Y19" s="6"/>
      <c r="Z19" s="7"/>
      <c r="AD19" s="59"/>
      <c r="AE19" s="59"/>
      <c r="AF19" s="58"/>
      <c r="AG19" s="7"/>
      <c r="AI19" s="5"/>
      <c r="AK19" s="5"/>
      <c r="AL19" s="7"/>
      <c r="AO19" s="6"/>
      <c r="AP19" s="7"/>
    </row>
    <row r="20" spans="1:42" s="1" customFormat="1" ht="14.5" hidden="1" x14ac:dyDescent="0.25">
      <c r="A20" s="62"/>
      <c r="B20" s="73"/>
      <c r="C20" s="56"/>
      <c r="D20" s="43">
        <f t="array" ref="D20">SUM($E$3:$AO$3*E20:AO20)</f>
        <v>0</v>
      </c>
      <c r="E20" s="57"/>
      <c r="I20" s="58"/>
      <c r="J20" s="5"/>
      <c r="O20" s="6"/>
      <c r="P20" s="5"/>
      <c r="V20" s="5"/>
      <c r="Y20" s="6"/>
      <c r="Z20" s="7"/>
      <c r="AD20" s="59"/>
      <c r="AE20" s="59"/>
      <c r="AF20" s="58"/>
      <c r="AG20" s="7"/>
      <c r="AI20" s="5"/>
      <c r="AK20" s="5"/>
      <c r="AL20" s="7"/>
      <c r="AO20" s="6"/>
      <c r="AP20" s="7"/>
    </row>
    <row r="21" spans="1:42" s="1" customFormat="1" ht="14.5" hidden="1" x14ac:dyDescent="0.25">
      <c r="A21" s="62"/>
      <c r="B21" s="73"/>
      <c r="C21" s="56"/>
      <c r="D21" s="43">
        <f t="array" ref="D21">SUM($E$3:$AO$3*E21:AO21)</f>
        <v>0</v>
      </c>
      <c r="E21" s="57"/>
      <c r="I21" s="58"/>
      <c r="J21" s="5"/>
      <c r="O21" s="6"/>
      <c r="P21" s="5"/>
      <c r="V21" s="5"/>
      <c r="Y21" s="6"/>
      <c r="Z21" s="7"/>
      <c r="AD21" s="59"/>
      <c r="AE21" s="59"/>
      <c r="AF21" s="58"/>
      <c r="AG21" s="7"/>
      <c r="AI21" s="5"/>
      <c r="AK21" s="5"/>
      <c r="AL21" s="7"/>
      <c r="AO21" s="6"/>
      <c r="AP21" s="7"/>
    </row>
    <row r="22" spans="1:42" s="1" customFormat="1" ht="14.5" hidden="1" x14ac:dyDescent="0.25">
      <c r="A22" s="68"/>
      <c r="B22" s="73"/>
      <c r="C22" s="56"/>
      <c r="D22" s="43">
        <f t="array" ref="D22">SUM($E$3:$AO$3*E22:AO22)</f>
        <v>0</v>
      </c>
      <c r="E22" s="57"/>
      <c r="I22" s="58"/>
      <c r="J22" s="5"/>
      <c r="O22" s="6"/>
      <c r="P22" s="5"/>
      <c r="V22" s="5"/>
      <c r="Y22" s="6"/>
      <c r="Z22" s="7"/>
      <c r="AD22" s="59"/>
      <c r="AE22" s="59"/>
      <c r="AF22" s="58"/>
      <c r="AG22" s="7"/>
      <c r="AI22" s="5"/>
      <c r="AK22" s="5"/>
      <c r="AL22" s="7"/>
      <c r="AO22" s="6"/>
      <c r="AP22" s="7"/>
    </row>
    <row r="23" spans="1:42" s="1" customFormat="1" ht="14.5" hidden="1" x14ac:dyDescent="0.25">
      <c r="A23" s="68"/>
      <c r="B23" s="73"/>
      <c r="C23" s="56"/>
      <c r="D23" s="43">
        <f t="array" ref="D23">SUM($E$3:$AO$3*E23:AO23)</f>
        <v>0</v>
      </c>
      <c r="E23" s="57"/>
      <c r="I23" s="58"/>
      <c r="J23" s="5"/>
      <c r="O23" s="6"/>
      <c r="P23" s="5"/>
      <c r="V23" s="5"/>
      <c r="Y23" s="6"/>
      <c r="Z23" s="7"/>
      <c r="AD23" s="59"/>
      <c r="AE23" s="59"/>
      <c r="AF23" s="58"/>
      <c r="AG23" s="7"/>
      <c r="AI23" s="5"/>
      <c r="AK23" s="5"/>
      <c r="AL23" s="7"/>
      <c r="AO23" s="6"/>
      <c r="AP23" s="7"/>
    </row>
    <row r="24" spans="1:42" s="1" customFormat="1" ht="14.5" hidden="1" x14ac:dyDescent="0.25">
      <c r="A24" s="66"/>
      <c r="B24" s="73"/>
      <c r="C24" s="56"/>
      <c r="D24" s="43">
        <f t="array" ref="D24">SUM($E$3:$AO$3*E24:AO24)</f>
        <v>0</v>
      </c>
      <c r="E24" s="57"/>
      <c r="I24" s="58"/>
      <c r="J24" s="5"/>
      <c r="O24" s="6"/>
      <c r="P24" s="5"/>
      <c r="V24" s="5"/>
      <c r="Y24" s="6"/>
      <c r="Z24" s="7"/>
      <c r="AD24" s="59"/>
      <c r="AE24" s="59"/>
      <c r="AF24" s="58"/>
      <c r="AG24" s="7"/>
      <c r="AI24" s="5"/>
      <c r="AK24" s="5"/>
      <c r="AL24" s="7"/>
      <c r="AO24" s="6"/>
      <c r="AP24" s="7"/>
    </row>
    <row r="25" spans="1:42" s="1" customFormat="1" ht="14.5" hidden="1" x14ac:dyDescent="0.25">
      <c r="A25" s="69"/>
      <c r="B25" s="73"/>
      <c r="C25" s="56"/>
      <c r="D25" s="43">
        <f t="array" ref="D25">SUM($E$3:$AO$3*E25:AO25)</f>
        <v>0</v>
      </c>
      <c r="E25" s="57"/>
      <c r="I25" s="58"/>
      <c r="J25" s="5"/>
      <c r="O25" s="6"/>
      <c r="P25" s="5"/>
      <c r="V25" s="5"/>
      <c r="Y25" s="6"/>
      <c r="Z25" s="7"/>
      <c r="AD25" s="59"/>
      <c r="AE25" s="59"/>
      <c r="AF25" s="58"/>
      <c r="AG25" s="7"/>
      <c r="AI25" s="5"/>
      <c r="AK25" s="5"/>
      <c r="AL25" s="7"/>
      <c r="AO25" s="6"/>
      <c r="AP25" s="7"/>
    </row>
    <row r="26" spans="1:42" s="1" customFormat="1" ht="14.5" hidden="1" x14ac:dyDescent="0.25">
      <c r="A26" s="66"/>
      <c r="B26" s="73"/>
      <c r="C26" s="56"/>
      <c r="D26" s="43">
        <f t="array" ref="D26">SUM($E$3:$AO$3*E26:AO26)</f>
        <v>0</v>
      </c>
      <c r="E26" s="57"/>
      <c r="I26" s="58"/>
      <c r="J26" s="5"/>
      <c r="O26" s="6"/>
      <c r="P26" s="5"/>
      <c r="V26" s="5"/>
      <c r="Y26" s="6"/>
      <c r="Z26" s="7"/>
      <c r="AD26" s="59"/>
      <c r="AE26" s="59"/>
      <c r="AF26" s="58"/>
      <c r="AG26" s="7"/>
      <c r="AI26" s="5"/>
      <c r="AK26" s="5"/>
      <c r="AL26" s="7"/>
      <c r="AO26" s="6"/>
      <c r="AP26" s="7"/>
    </row>
    <row r="27" spans="1:42" s="1" customFormat="1" ht="14.5" hidden="1" x14ac:dyDescent="0.25">
      <c r="A27" s="68"/>
      <c r="B27" s="73"/>
      <c r="C27" s="56"/>
      <c r="D27" s="43">
        <f t="array" ref="D27">SUM($E$3:$AO$3*E27:AO27)</f>
        <v>0</v>
      </c>
      <c r="E27" s="57"/>
      <c r="I27" s="58"/>
      <c r="J27" s="5"/>
      <c r="O27" s="6"/>
      <c r="P27" s="5"/>
      <c r="V27" s="5"/>
      <c r="Y27" s="6"/>
      <c r="Z27" s="7"/>
      <c r="AD27" s="59"/>
      <c r="AE27" s="59"/>
      <c r="AF27" s="58"/>
      <c r="AG27" s="7"/>
      <c r="AI27" s="5"/>
      <c r="AK27" s="5"/>
      <c r="AL27" s="7"/>
      <c r="AO27" s="6"/>
      <c r="AP27" s="7"/>
    </row>
    <row r="28" spans="1:42" s="1" customFormat="1" ht="14.5" hidden="1" x14ac:dyDescent="0.25">
      <c r="A28" s="68"/>
      <c r="B28" s="73"/>
      <c r="C28" s="56"/>
      <c r="D28" s="43">
        <f t="array" ref="D28">SUM($E$3:$AO$3*E28:AO28)</f>
        <v>0</v>
      </c>
      <c r="E28" s="57"/>
      <c r="I28" s="58"/>
      <c r="J28" s="5"/>
      <c r="O28" s="6"/>
      <c r="P28" s="5"/>
      <c r="V28" s="5"/>
      <c r="Y28" s="6"/>
      <c r="Z28" s="7"/>
      <c r="AD28" s="59"/>
      <c r="AE28" s="59"/>
      <c r="AF28" s="58"/>
      <c r="AG28" s="7"/>
      <c r="AI28" s="5"/>
      <c r="AK28" s="5"/>
      <c r="AL28" s="7"/>
      <c r="AO28" s="6"/>
      <c r="AP28" s="7"/>
    </row>
    <row r="29" spans="1:42" s="1" customFormat="1" ht="14.5" hidden="1" x14ac:dyDescent="0.25">
      <c r="A29" s="66"/>
      <c r="B29" s="73"/>
      <c r="C29" s="56"/>
      <c r="D29" s="43">
        <f t="array" ref="D29">SUM($E$3:$AO$3*E29:AO29)</f>
        <v>0</v>
      </c>
      <c r="E29" s="57"/>
      <c r="I29" s="58"/>
      <c r="J29" s="5"/>
      <c r="O29" s="6"/>
      <c r="P29" s="5"/>
      <c r="V29" s="5"/>
      <c r="Y29" s="6"/>
      <c r="Z29" s="7"/>
      <c r="AD29" s="59"/>
      <c r="AE29" s="59"/>
      <c r="AF29" s="58"/>
      <c r="AG29" s="7"/>
      <c r="AI29" s="5"/>
      <c r="AK29" s="5"/>
      <c r="AL29" s="7"/>
      <c r="AO29" s="6"/>
      <c r="AP29" s="7"/>
    </row>
    <row r="30" spans="1:42" s="1" customFormat="1" ht="14" hidden="1" x14ac:dyDescent="0.25">
      <c r="A30" s="64"/>
      <c r="B30" s="73"/>
      <c r="C30" s="56"/>
      <c r="D30" s="43">
        <f t="array" ref="D30">SUM($E$3:$AO$3*E30:AO30)</f>
        <v>0</v>
      </c>
      <c r="E30" s="57"/>
      <c r="I30" s="58"/>
      <c r="J30" s="5"/>
      <c r="O30" s="6"/>
      <c r="P30" s="5"/>
      <c r="V30" s="5"/>
      <c r="Y30" s="6"/>
      <c r="Z30" s="7"/>
      <c r="AD30" s="59"/>
      <c r="AE30" s="59"/>
      <c r="AF30" s="58"/>
      <c r="AG30" s="7"/>
      <c r="AI30" s="5"/>
      <c r="AK30" s="5"/>
      <c r="AL30" s="7"/>
      <c r="AO30" s="6"/>
      <c r="AP30" s="7"/>
    </row>
    <row r="31" spans="1:42" s="1" customFormat="1" ht="14.5" hidden="1" x14ac:dyDescent="0.25">
      <c r="A31" s="70"/>
      <c r="B31" s="73"/>
      <c r="C31" s="56"/>
      <c r="D31" s="43">
        <f t="array" ref="D31">SUM($E$3:$AO$3*E31:AO31)</f>
        <v>0</v>
      </c>
      <c r="E31" s="57"/>
      <c r="I31" s="58"/>
      <c r="J31" s="5"/>
      <c r="O31" s="6"/>
      <c r="P31" s="5"/>
      <c r="V31" s="5"/>
      <c r="Y31" s="6"/>
      <c r="Z31" s="7"/>
      <c r="AD31" s="59"/>
      <c r="AE31" s="59"/>
      <c r="AF31" s="58"/>
      <c r="AG31" s="7"/>
      <c r="AI31" s="5"/>
      <c r="AK31" s="5"/>
      <c r="AL31" s="7"/>
      <c r="AO31" s="6"/>
      <c r="AP31" s="7"/>
    </row>
    <row r="32" spans="1:42" s="1" customFormat="1" ht="14.5" hidden="1" x14ac:dyDescent="0.25">
      <c r="A32" s="70"/>
      <c r="B32" s="73"/>
      <c r="C32" s="56"/>
      <c r="D32" s="43">
        <f t="array" ref="D32">SUM($E$3:$AO$3*E32:AO32)</f>
        <v>0</v>
      </c>
      <c r="E32" s="57"/>
      <c r="I32" s="58"/>
      <c r="J32" s="5"/>
      <c r="O32" s="6"/>
      <c r="P32" s="5"/>
      <c r="V32" s="5"/>
      <c r="Y32" s="6"/>
      <c r="Z32" s="7"/>
      <c r="AD32" s="59"/>
      <c r="AE32" s="59"/>
      <c r="AF32" s="58"/>
      <c r="AG32" s="7"/>
      <c r="AI32" s="5"/>
      <c r="AK32" s="5"/>
      <c r="AL32" s="7"/>
      <c r="AO32" s="6"/>
      <c r="AP32" s="7"/>
    </row>
    <row r="33" spans="1:42" s="1" customFormat="1" ht="14.5" hidden="1" x14ac:dyDescent="0.25">
      <c r="A33" s="71"/>
      <c r="B33" s="73"/>
      <c r="C33" s="56"/>
      <c r="D33" s="43">
        <f t="array" ref="D33">SUM($E$3:$AO$3*E33:AO33)</f>
        <v>0</v>
      </c>
      <c r="E33" s="57"/>
      <c r="I33" s="58"/>
      <c r="J33" s="5"/>
      <c r="O33" s="6"/>
      <c r="P33" s="5"/>
      <c r="V33" s="5"/>
      <c r="Y33" s="6"/>
      <c r="Z33" s="7"/>
      <c r="AD33" s="59"/>
      <c r="AE33" s="59"/>
      <c r="AF33" s="58"/>
      <c r="AG33" s="7"/>
      <c r="AI33" s="5"/>
      <c r="AK33" s="5"/>
      <c r="AL33" s="7"/>
      <c r="AO33" s="6"/>
      <c r="AP33" s="7"/>
    </row>
    <row r="34" spans="1:42" s="1" customFormat="1" ht="14.5" hidden="1" x14ac:dyDescent="0.25">
      <c r="A34" s="69"/>
      <c r="B34" s="73"/>
      <c r="C34" s="56"/>
      <c r="D34" s="43">
        <f t="array" ref="D34">SUM($E$3:$AO$3*E34:AO34)</f>
        <v>0</v>
      </c>
      <c r="E34" s="57"/>
      <c r="I34" s="58"/>
      <c r="J34" s="5"/>
      <c r="O34" s="6"/>
      <c r="P34" s="5"/>
      <c r="V34" s="5"/>
      <c r="Y34" s="6"/>
      <c r="Z34" s="7"/>
      <c r="AD34" s="59"/>
      <c r="AE34" s="59"/>
      <c r="AF34" s="58"/>
      <c r="AG34" s="7"/>
      <c r="AI34" s="5"/>
      <c r="AK34" s="5"/>
      <c r="AL34" s="7"/>
      <c r="AO34" s="6"/>
      <c r="AP34" s="7"/>
    </row>
    <row r="35" spans="1:42" s="1" customFormat="1" ht="14.5" hidden="1" x14ac:dyDescent="0.25">
      <c r="A35" s="68"/>
      <c r="B35" s="73"/>
      <c r="C35" s="56"/>
      <c r="D35" s="43">
        <f t="array" ref="D35">SUM($E$3:$AO$3*E35:AO35)</f>
        <v>0</v>
      </c>
      <c r="E35" s="57"/>
      <c r="I35" s="58"/>
      <c r="J35" s="5"/>
      <c r="O35" s="6"/>
      <c r="P35" s="5"/>
      <c r="V35" s="5"/>
      <c r="Y35" s="6"/>
      <c r="Z35" s="7"/>
      <c r="AD35" s="59"/>
      <c r="AE35" s="59"/>
      <c r="AF35" s="58"/>
      <c r="AG35" s="7"/>
      <c r="AI35" s="5"/>
      <c r="AK35" s="5"/>
      <c r="AL35" s="7"/>
      <c r="AO35" s="6"/>
      <c r="AP35" s="7"/>
    </row>
    <row r="36" spans="1:42" s="1" customFormat="1" ht="14.5" hidden="1" x14ac:dyDescent="0.25">
      <c r="A36" s="71"/>
      <c r="B36" s="73"/>
      <c r="C36" s="56"/>
      <c r="D36" s="43">
        <f t="array" ref="D36">SUM($E$3:$AO$3*E36:AO36)</f>
        <v>0</v>
      </c>
      <c r="E36" s="57"/>
      <c r="I36" s="58"/>
      <c r="J36" s="5"/>
      <c r="O36" s="6"/>
      <c r="P36" s="5"/>
      <c r="V36" s="5"/>
      <c r="Y36" s="6"/>
      <c r="Z36" s="7"/>
      <c r="AD36" s="59"/>
      <c r="AE36" s="59"/>
      <c r="AF36" s="58"/>
      <c r="AG36" s="7"/>
      <c r="AI36" s="5"/>
      <c r="AK36" s="5"/>
      <c r="AL36" s="7"/>
      <c r="AO36" s="6"/>
      <c r="AP36" s="7"/>
    </row>
    <row r="37" spans="1:42" s="1" customFormat="1" ht="14.5" hidden="1" x14ac:dyDescent="0.25">
      <c r="A37" s="71"/>
      <c r="B37" s="73"/>
      <c r="C37" s="56"/>
      <c r="D37" s="43">
        <f t="array" ref="D37">SUM($E$3:$AO$3*E37:AO37)</f>
        <v>0</v>
      </c>
      <c r="E37" s="57"/>
      <c r="I37" s="58"/>
      <c r="J37" s="5"/>
      <c r="O37" s="6"/>
      <c r="P37" s="5"/>
      <c r="V37" s="5"/>
      <c r="Y37" s="6"/>
      <c r="Z37" s="7"/>
      <c r="AD37" s="59"/>
      <c r="AE37" s="59"/>
      <c r="AF37" s="58"/>
      <c r="AG37" s="7"/>
      <c r="AI37" s="5"/>
      <c r="AK37" s="5"/>
      <c r="AL37" s="7"/>
      <c r="AO37" s="6"/>
      <c r="AP37" s="7"/>
    </row>
    <row r="38" spans="1:42" s="1" customFormat="1" ht="14.5" hidden="1" x14ac:dyDescent="0.25">
      <c r="A38" s="69"/>
      <c r="B38" s="73"/>
      <c r="C38" s="56"/>
      <c r="D38" s="43">
        <f t="array" ref="D38">SUM($E$3:$AO$3*E38:AO38)</f>
        <v>0</v>
      </c>
      <c r="E38" s="57"/>
      <c r="I38" s="58"/>
      <c r="J38" s="5"/>
      <c r="O38" s="6"/>
      <c r="P38" s="5"/>
      <c r="V38" s="5"/>
      <c r="Y38" s="6"/>
      <c r="Z38" s="7"/>
      <c r="AD38" s="59"/>
      <c r="AE38" s="59"/>
      <c r="AF38" s="58"/>
      <c r="AG38" s="7"/>
      <c r="AI38" s="5"/>
      <c r="AK38" s="5"/>
      <c r="AL38" s="7"/>
      <c r="AO38" s="6"/>
      <c r="AP38" s="7"/>
    </row>
    <row r="39" spans="1:42" s="1" customFormat="1" ht="14.5" hidden="1" x14ac:dyDescent="0.25">
      <c r="A39" s="69"/>
      <c r="B39" s="73"/>
      <c r="C39" s="56"/>
      <c r="D39" s="43">
        <f t="array" ref="D39">SUM($E$3:$AO$3*E39:AO39)</f>
        <v>0</v>
      </c>
      <c r="E39" s="57"/>
      <c r="I39" s="58"/>
      <c r="J39" s="5"/>
      <c r="O39" s="6"/>
      <c r="P39" s="5"/>
      <c r="V39" s="5"/>
      <c r="Y39" s="6"/>
      <c r="Z39" s="7"/>
      <c r="AD39" s="59"/>
      <c r="AE39" s="59"/>
      <c r="AF39" s="58"/>
      <c r="AG39" s="7"/>
      <c r="AI39" s="5"/>
      <c r="AK39" s="5"/>
      <c r="AL39" s="7"/>
      <c r="AO39" s="6"/>
      <c r="AP39" s="7"/>
    </row>
    <row r="40" spans="1:42" s="1" customFormat="1" ht="14" hidden="1" x14ac:dyDescent="0.25">
      <c r="A40" s="60"/>
      <c r="B40" s="73"/>
      <c r="C40" s="56"/>
      <c r="D40" s="43">
        <f t="array" ref="D40">SUM($E$3:$AO$3*E40:AO40)</f>
        <v>0</v>
      </c>
      <c r="E40" s="57"/>
      <c r="I40" s="58"/>
      <c r="J40" s="5"/>
      <c r="O40" s="6"/>
      <c r="P40" s="5"/>
      <c r="V40" s="5"/>
      <c r="Z40" s="5"/>
      <c r="AD40" s="59"/>
      <c r="AE40" s="59"/>
      <c r="AF40" s="59"/>
      <c r="AG40" s="5"/>
      <c r="AI40" s="5"/>
      <c r="AK40" s="5"/>
      <c r="AL40" s="7"/>
      <c r="AO40" s="6"/>
      <c r="AP40" s="7"/>
    </row>
    <row r="41" spans="1:42" s="1" customFormat="1" ht="14" hidden="1" x14ac:dyDescent="0.25">
      <c r="A41" s="60"/>
      <c r="B41" s="73"/>
      <c r="C41" s="56"/>
      <c r="D41" s="43">
        <f t="array" ref="D41">SUM($E$3:$AO$3*E41:AO41)</f>
        <v>0</v>
      </c>
      <c r="E41" s="57"/>
      <c r="I41" s="58"/>
      <c r="J41" s="5"/>
      <c r="O41" s="6"/>
      <c r="P41" s="5"/>
      <c r="V41" s="5"/>
      <c r="Z41" s="5"/>
      <c r="AD41" s="59"/>
      <c r="AE41" s="59"/>
      <c r="AF41" s="59"/>
      <c r="AG41" s="5"/>
      <c r="AH41" s="6"/>
      <c r="AI41" s="5"/>
      <c r="AK41" s="5"/>
      <c r="AL41" s="7"/>
      <c r="AO41" s="6"/>
      <c r="AP41" s="7"/>
    </row>
    <row r="42" spans="1:42" s="1" customFormat="1" ht="14" hidden="1" x14ac:dyDescent="0.25">
      <c r="A42" s="60"/>
      <c r="B42" s="73"/>
      <c r="C42" s="56"/>
      <c r="D42" s="43">
        <f t="array" ref="D42">SUM($E$3:$AO$3*E42:AO42)</f>
        <v>0</v>
      </c>
      <c r="E42" s="57"/>
      <c r="I42" s="58"/>
      <c r="J42" s="5"/>
      <c r="O42" s="6"/>
      <c r="P42" s="5"/>
      <c r="V42" s="5"/>
      <c r="Z42" s="5"/>
      <c r="AD42" s="59"/>
      <c r="AE42" s="59"/>
      <c r="AF42" s="59"/>
      <c r="AG42" s="5"/>
      <c r="AH42" s="6"/>
      <c r="AI42" s="5"/>
      <c r="AK42" s="5"/>
      <c r="AL42" s="7"/>
      <c r="AO42" s="6"/>
      <c r="AP42" s="7"/>
    </row>
    <row r="43" spans="1:42" s="1" customFormat="1" ht="14" hidden="1" x14ac:dyDescent="0.25">
      <c r="A43" s="60"/>
      <c r="B43" s="73"/>
      <c r="C43" s="56"/>
      <c r="D43" s="43">
        <f t="array" ref="D43">SUM($E$3:$AO$3*E43:AO43)</f>
        <v>0</v>
      </c>
      <c r="E43" s="57"/>
      <c r="I43" s="58"/>
      <c r="J43" s="5"/>
      <c r="O43" s="6"/>
      <c r="P43" s="5"/>
      <c r="V43" s="5"/>
      <c r="Z43" s="5"/>
      <c r="AD43" s="59"/>
      <c r="AE43" s="59"/>
      <c r="AF43" s="59"/>
      <c r="AG43" s="5"/>
      <c r="AH43" s="6"/>
      <c r="AI43" s="5"/>
      <c r="AK43" s="5"/>
      <c r="AL43" s="7"/>
      <c r="AO43" s="6"/>
      <c r="AP43" s="7"/>
    </row>
    <row r="44" spans="1:42" s="1" customFormat="1" ht="14" hidden="1" x14ac:dyDescent="0.25">
      <c r="A44" s="64"/>
      <c r="B44" s="73"/>
      <c r="C44" s="56"/>
      <c r="D44" s="43">
        <f t="array" ref="D44">SUM($E$3:$AO$3*E44:AO44)</f>
        <v>0</v>
      </c>
      <c r="E44" s="57"/>
      <c r="I44" s="58"/>
      <c r="J44" s="5"/>
      <c r="O44" s="6"/>
      <c r="P44" s="5"/>
      <c r="V44" s="5"/>
      <c r="Y44" s="6"/>
      <c r="Z44" s="7"/>
      <c r="AD44" s="59"/>
      <c r="AE44" s="59"/>
      <c r="AF44" s="59"/>
      <c r="AG44" s="5"/>
      <c r="AH44" s="6"/>
      <c r="AI44" s="5"/>
      <c r="AK44" s="5"/>
      <c r="AL44" s="7"/>
      <c r="AO44" s="6"/>
      <c r="AP44" s="7"/>
    </row>
    <row r="45" spans="1:42" s="1" customFormat="1" ht="14" hidden="1" x14ac:dyDescent="0.25">
      <c r="A45" s="65"/>
      <c r="B45" s="73"/>
      <c r="C45" s="56"/>
      <c r="D45" s="43">
        <f t="array" ref="D45">SUM($E$3:$AO$3*E45:AO45)</f>
        <v>0</v>
      </c>
      <c r="E45" s="57"/>
      <c r="I45" s="58"/>
      <c r="J45" s="5"/>
      <c r="O45" s="6"/>
      <c r="P45" s="5"/>
      <c r="V45" s="5"/>
      <c r="Y45" s="6"/>
      <c r="Z45" s="7"/>
      <c r="AD45" s="59"/>
      <c r="AE45" s="59"/>
      <c r="AF45" s="59"/>
      <c r="AG45" s="5"/>
      <c r="AH45" s="6"/>
      <c r="AI45" s="5"/>
      <c r="AK45" s="5"/>
      <c r="AL45" s="7"/>
      <c r="AO45" s="6"/>
      <c r="AP45" s="7"/>
    </row>
    <row r="46" spans="1:42" s="1" customFormat="1" ht="14.5" hidden="1" x14ac:dyDescent="0.25">
      <c r="A46" s="66"/>
      <c r="B46" s="73"/>
      <c r="C46" s="56"/>
      <c r="D46" s="43">
        <f t="array" ref="D46">SUM($E$3:$AO$3*E46:AO46)</f>
        <v>0</v>
      </c>
      <c r="E46" s="57"/>
      <c r="I46" s="58"/>
      <c r="J46" s="5"/>
      <c r="O46" s="6"/>
      <c r="P46" s="5"/>
      <c r="V46" s="5"/>
      <c r="Y46" s="6"/>
      <c r="Z46" s="7"/>
      <c r="AD46" s="59"/>
      <c r="AE46" s="59"/>
      <c r="AF46" s="59"/>
      <c r="AG46" s="5"/>
      <c r="AH46" s="6"/>
      <c r="AI46" s="5"/>
      <c r="AK46" s="5"/>
      <c r="AL46" s="7"/>
      <c r="AO46" s="6"/>
      <c r="AP46" s="7"/>
    </row>
    <row r="47" spans="1:42" s="1" customFormat="1" ht="14" hidden="1" x14ac:dyDescent="0.25">
      <c r="A47" s="72"/>
      <c r="B47" s="73"/>
      <c r="C47" s="56"/>
      <c r="D47" s="43">
        <f t="array" ref="D47">SUM($E$3:$AO$3*E47:AO47)</f>
        <v>0</v>
      </c>
      <c r="E47" s="57"/>
      <c r="I47" s="58"/>
      <c r="J47" s="5"/>
      <c r="O47" s="6"/>
      <c r="P47" s="5"/>
      <c r="V47" s="5"/>
      <c r="Y47" s="6"/>
      <c r="Z47" s="5"/>
      <c r="AD47" s="59"/>
      <c r="AE47" s="59"/>
      <c r="AF47" s="59"/>
      <c r="AG47" s="5"/>
      <c r="AH47" s="6"/>
      <c r="AI47" s="5"/>
      <c r="AK47" s="5"/>
      <c r="AO47" s="6"/>
      <c r="AP47" s="7"/>
    </row>
    <row r="48" spans="1:42" s="1" customFormat="1" ht="13" hidden="1" x14ac:dyDescent="0.25">
      <c r="A48" s="42"/>
      <c r="B48" s="2"/>
      <c r="C48" s="3"/>
      <c r="D48" s="43">
        <f t="array" ref="D48">SUM($E$3:$AO$3*E48:AO48)</f>
        <v>0</v>
      </c>
      <c r="E48" s="47"/>
      <c r="I48" s="49"/>
      <c r="J48" s="5"/>
      <c r="O48" s="6"/>
      <c r="P48" s="5"/>
      <c r="Q48" s="47"/>
      <c r="V48" s="5"/>
      <c r="Y48" s="6"/>
      <c r="Z48" s="5"/>
      <c r="AC48" s="47"/>
      <c r="AD48" s="47"/>
      <c r="AE48" s="47"/>
      <c r="AF48" s="49"/>
      <c r="AG48" s="5"/>
      <c r="AI48" s="5"/>
      <c r="AK48" s="5"/>
      <c r="AO48" s="6"/>
      <c r="AP48" s="7"/>
    </row>
    <row r="49" spans="1:42" s="1" customFormat="1" ht="13" hidden="1" x14ac:dyDescent="0.25">
      <c r="A49" s="42"/>
      <c r="B49" s="2"/>
      <c r="C49" s="3"/>
      <c r="D49" s="43">
        <f t="array" ref="D49">SUM($E$3:$AO$3*E49:AO49)</f>
        <v>0</v>
      </c>
      <c r="E49" s="47"/>
      <c r="I49" s="49"/>
      <c r="J49" s="5"/>
      <c r="O49" s="6"/>
      <c r="P49" s="5"/>
      <c r="Q49" s="47"/>
      <c r="V49" s="5"/>
      <c r="Y49" s="6"/>
      <c r="Z49" s="5"/>
      <c r="AC49" s="47"/>
      <c r="AD49" s="47"/>
      <c r="AE49" s="47"/>
      <c r="AF49" s="49"/>
      <c r="AG49" s="5"/>
      <c r="AI49" s="5"/>
      <c r="AK49" s="5"/>
      <c r="AO49" s="6"/>
      <c r="AP49" s="7"/>
    </row>
    <row r="50" spans="1:42" s="1" customFormat="1" ht="14.5" hidden="1" x14ac:dyDescent="0.25">
      <c r="A50" s="75"/>
      <c r="B50" s="76"/>
      <c r="C50" s="56"/>
      <c r="D50" s="43">
        <f t="array" ref="D50">SUM($E$3:$AO$3*E50:AO50)</f>
        <v>0</v>
      </c>
      <c r="E50" s="57"/>
      <c r="I50" s="58"/>
      <c r="J50" s="5"/>
      <c r="O50" s="6"/>
      <c r="P50" s="5"/>
      <c r="V50" s="5"/>
      <c r="Y50" s="6"/>
      <c r="Z50" s="5"/>
      <c r="AD50" s="59"/>
      <c r="AE50" s="59"/>
      <c r="AF50" s="59"/>
      <c r="AG50" s="5"/>
      <c r="AH50" s="6"/>
      <c r="AI50" s="5"/>
      <c r="AJ50" s="6"/>
      <c r="AK50" s="5"/>
      <c r="AO50" s="67"/>
      <c r="AP50" s="7"/>
    </row>
    <row r="51" spans="1:42" s="1" customFormat="1" ht="14.5" hidden="1" x14ac:dyDescent="0.25">
      <c r="A51" s="75"/>
      <c r="B51" s="76"/>
      <c r="C51" s="56"/>
      <c r="D51" s="43">
        <f t="array" ref="D51">SUM($E$3:$AO$3*E51:AO51)</f>
        <v>0</v>
      </c>
      <c r="E51" s="57"/>
      <c r="I51" s="58"/>
      <c r="J51" s="5"/>
      <c r="O51" s="6"/>
      <c r="P51" s="5"/>
      <c r="V51" s="5"/>
      <c r="Y51" s="6"/>
      <c r="Z51" s="5"/>
      <c r="AD51" s="59"/>
      <c r="AE51" s="59"/>
      <c r="AF51" s="59"/>
      <c r="AG51" s="5"/>
      <c r="AH51" s="6"/>
      <c r="AI51" s="5"/>
      <c r="AJ51" s="6"/>
      <c r="AK51" s="5"/>
      <c r="AO51" s="67"/>
      <c r="AP51" s="7"/>
    </row>
    <row r="52" spans="1:42" s="1" customFormat="1" ht="14.5" hidden="1" x14ac:dyDescent="0.25">
      <c r="A52" s="75"/>
      <c r="B52" s="76"/>
      <c r="C52" s="56"/>
      <c r="D52" s="43">
        <f t="array" ref="D52">SUM($E$3:$AO$3*E52:AO52)</f>
        <v>0</v>
      </c>
      <c r="E52" s="57"/>
      <c r="I52" s="58"/>
      <c r="J52" s="5"/>
      <c r="O52" s="6"/>
      <c r="P52" s="5"/>
      <c r="V52" s="5"/>
      <c r="Y52" s="6"/>
      <c r="Z52" s="5"/>
      <c r="AD52" s="59"/>
      <c r="AE52" s="59"/>
      <c r="AF52" s="59"/>
      <c r="AG52" s="5"/>
      <c r="AH52" s="6"/>
      <c r="AI52" s="5"/>
      <c r="AJ52" s="6"/>
      <c r="AK52" s="5"/>
      <c r="AO52" s="67"/>
      <c r="AP52" s="7"/>
    </row>
    <row r="53" spans="1:42" s="1" customFormat="1" ht="14.5" hidden="1" x14ac:dyDescent="0.25">
      <c r="A53" s="75"/>
      <c r="B53" s="76"/>
      <c r="C53" s="56"/>
      <c r="D53" s="43">
        <f t="array" ref="D53">SUM($E$3:$AO$3*E53:AO53)</f>
        <v>0</v>
      </c>
      <c r="E53" s="57"/>
      <c r="I53" s="58"/>
      <c r="J53" s="5"/>
      <c r="O53" s="6"/>
      <c r="P53" s="5"/>
      <c r="V53" s="5"/>
      <c r="Y53" s="6"/>
      <c r="Z53" s="5"/>
      <c r="AD53" s="59"/>
      <c r="AE53" s="59"/>
      <c r="AF53" s="59"/>
      <c r="AG53" s="5"/>
      <c r="AH53" s="6"/>
      <c r="AI53" s="5"/>
      <c r="AJ53" s="6"/>
      <c r="AK53" s="5"/>
      <c r="AO53" s="67"/>
      <c r="AP53" s="7"/>
    </row>
    <row r="54" spans="1:42" s="1" customFormat="1" ht="14" hidden="1" x14ac:dyDescent="0.25">
      <c r="A54" s="60"/>
      <c r="B54" s="76"/>
      <c r="C54" s="56"/>
      <c r="D54" s="43">
        <f t="array" ref="D54">SUM($E$3:$AO$3*E54:AO54)</f>
        <v>0</v>
      </c>
      <c r="E54" s="57"/>
      <c r="I54" s="58"/>
      <c r="J54" s="5"/>
      <c r="O54" s="6"/>
      <c r="P54" s="5"/>
      <c r="V54" s="5"/>
      <c r="Y54" s="6"/>
      <c r="Z54" s="7"/>
      <c r="AD54" s="59"/>
      <c r="AE54" s="59"/>
      <c r="AF54" s="58"/>
      <c r="AG54" s="7"/>
      <c r="AH54" s="6"/>
      <c r="AI54" s="5"/>
      <c r="AK54" s="5"/>
      <c r="AL54" s="7"/>
      <c r="AO54" s="67"/>
      <c r="AP54" s="7"/>
    </row>
    <row r="55" spans="1:42" s="1" customFormat="1" ht="14" hidden="1" x14ac:dyDescent="0.25">
      <c r="A55" s="60"/>
      <c r="B55" s="76"/>
      <c r="C55" s="56"/>
      <c r="D55" s="43">
        <f t="array" ref="D55">SUM($E$3:$AO$3*E55:AO55)</f>
        <v>0</v>
      </c>
      <c r="E55" s="57"/>
      <c r="I55" s="58"/>
      <c r="J55" s="5"/>
      <c r="O55" s="6"/>
      <c r="P55" s="5"/>
      <c r="V55" s="5"/>
      <c r="Y55" s="6"/>
      <c r="Z55" s="7"/>
      <c r="AD55" s="59"/>
      <c r="AE55" s="59"/>
      <c r="AF55" s="58"/>
      <c r="AG55" s="7"/>
      <c r="AH55" s="6"/>
      <c r="AI55" s="5"/>
      <c r="AK55" s="5"/>
      <c r="AL55" s="7"/>
      <c r="AO55" s="67"/>
      <c r="AP55" s="7"/>
    </row>
    <row r="56" spans="1:42" s="1" customFormat="1" ht="14" hidden="1" x14ac:dyDescent="0.25">
      <c r="A56" s="60"/>
      <c r="B56" s="76"/>
      <c r="C56" s="56"/>
      <c r="D56" s="43">
        <f t="array" ref="D56">SUM($E$3:$AO$3*E56:AO56)</f>
        <v>0</v>
      </c>
      <c r="E56" s="57"/>
      <c r="I56" s="58"/>
      <c r="J56" s="5"/>
      <c r="O56" s="6"/>
      <c r="P56" s="5"/>
      <c r="V56" s="5"/>
      <c r="Y56" s="6"/>
      <c r="Z56" s="7"/>
      <c r="AD56" s="59"/>
      <c r="AE56" s="59"/>
      <c r="AF56" s="58"/>
      <c r="AG56" s="7"/>
      <c r="AH56" s="6"/>
      <c r="AI56" s="5"/>
      <c r="AK56" s="5"/>
      <c r="AL56" s="7"/>
      <c r="AO56" s="67"/>
      <c r="AP56" s="7"/>
    </row>
    <row r="57" spans="1:42" s="1" customFormat="1" ht="14.5" hidden="1" x14ac:dyDescent="0.25">
      <c r="A57" s="61"/>
      <c r="B57" s="76"/>
      <c r="C57" s="56"/>
      <c r="D57" s="43">
        <f t="array" ref="D57">SUM($E$3:$AO$3*E57:AO57)</f>
        <v>0</v>
      </c>
      <c r="E57" s="57"/>
      <c r="I57" s="58"/>
      <c r="J57" s="5"/>
      <c r="O57" s="6"/>
      <c r="P57" s="5"/>
      <c r="V57" s="5"/>
      <c r="Y57" s="6"/>
      <c r="Z57" s="7"/>
      <c r="AD57" s="59"/>
      <c r="AE57" s="59"/>
      <c r="AF57" s="58"/>
      <c r="AG57" s="7"/>
      <c r="AH57" s="6"/>
      <c r="AI57" s="5"/>
      <c r="AK57" s="5"/>
      <c r="AL57" s="7"/>
      <c r="AO57" s="67"/>
      <c r="AP57" s="7"/>
    </row>
    <row r="58" spans="1:42" s="1" customFormat="1" ht="14.5" hidden="1" x14ac:dyDescent="0.25">
      <c r="A58" s="62"/>
      <c r="B58" s="76"/>
      <c r="C58" s="56"/>
      <c r="D58" s="43">
        <f t="array" ref="D58">SUM($E$3:$AO$3*E58:AO58)</f>
        <v>0</v>
      </c>
      <c r="E58" s="57"/>
      <c r="I58" s="58"/>
      <c r="J58" s="5"/>
      <c r="O58" s="6"/>
      <c r="P58" s="5"/>
      <c r="V58" s="5"/>
      <c r="Y58" s="6"/>
      <c r="Z58" s="7"/>
      <c r="AD58" s="59"/>
      <c r="AE58" s="59"/>
      <c r="AF58" s="58"/>
      <c r="AG58" s="7"/>
      <c r="AH58" s="6"/>
      <c r="AI58" s="5"/>
      <c r="AK58" s="5"/>
      <c r="AL58" s="7"/>
      <c r="AO58" s="67"/>
      <c r="AP58" s="7"/>
    </row>
    <row r="59" spans="1:42" s="1" customFormat="1" ht="14" hidden="1" x14ac:dyDescent="0.25">
      <c r="A59" s="63"/>
      <c r="B59" s="76"/>
      <c r="C59" s="56"/>
      <c r="D59" s="43">
        <f t="array" ref="D59">SUM($E$3:$AO$3*E59:AO59)</f>
        <v>0</v>
      </c>
      <c r="E59" s="57"/>
      <c r="I59" s="58"/>
      <c r="J59" s="5"/>
      <c r="O59" s="6"/>
      <c r="P59" s="5"/>
      <c r="V59" s="5"/>
      <c r="Y59" s="6"/>
      <c r="Z59" s="7"/>
      <c r="AD59" s="59"/>
      <c r="AE59" s="59"/>
      <c r="AF59" s="58"/>
      <c r="AG59" s="7"/>
      <c r="AH59" s="6"/>
      <c r="AI59" s="5"/>
      <c r="AK59" s="5"/>
      <c r="AL59" s="7"/>
      <c r="AO59" s="67"/>
      <c r="AP59" s="7"/>
    </row>
    <row r="60" spans="1:42" s="1" customFormat="1" ht="14" hidden="1" x14ac:dyDescent="0.25">
      <c r="A60" s="63"/>
      <c r="B60" s="76"/>
      <c r="C60" s="56"/>
      <c r="D60" s="43">
        <f t="array" ref="D60">SUM($E$3:$AO$3*E60:AO60)</f>
        <v>0</v>
      </c>
      <c r="E60" s="57"/>
      <c r="I60" s="58"/>
      <c r="J60" s="5"/>
      <c r="O60" s="6"/>
      <c r="P60" s="5"/>
      <c r="V60" s="5"/>
      <c r="Y60" s="6"/>
      <c r="Z60" s="7"/>
      <c r="AD60" s="59"/>
      <c r="AE60" s="59"/>
      <c r="AF60" s="58"/>
      <c r="AG60" s="7"/>
      <c r="AH60" s="6"/>
      <c r="AI60" s="5"/>
      <c r="AK60" s="5"/>
      <c r="AL60" s="7"/>
      <c r="AO60" s="67"/>
      <c r="AP60" s="7"/>
    </row>
    <row r="61" spans="1:42" s="1" customFormat="1" ht="14" hidden="1" x14ac:dyDescent="0.25">
      <c r="A61" s="64"/>
      <c r="B61" s="76"/>
      <c r="C61" s="56"/>
      <c r="D61" s="43">
        <f t="array" ref="D61">SUM($E$3:$AO$3*E61:AO61)</f>
        <v>0</v>
      </c>
      <c r="E61" s="57"/>
      <c r="I61" s="58"/>
      <c r="J61" s="5"/>
      <c r="O61" s="6"/>
      <c r="P61" s="5"/>
      <c r="V61" s="5"/>
      <c r="Y61" s="6"/>
      <c r="Z61" s="7"/>
      <c r="AD61" s="59"/>
      <c r="AE61" s="59"/>
      <c r="AF61" s="58"/>
      <c r="AG61" s="7"/>
      <c r="AH61" s="6"/>
      <c r="AI61" s="5"/>
      <c r="AK61" s="5"/>
      <c r="AL61" s="7"/>
      <c r="AO61" s="67"/>
      <c r="AP61" s="7"/>
    </row>
    <row r="62" spans="1:42" s="1" customFormat="1" ht="14" hidden="1" x14ac:dyDescent="0.25">
      <c r="A62" s="65"/>
      <c r="B62" s="76"/>
      <c r="C62" s="56"/>
      <c r="D62" s="43">
        <f t="array" ref="D62">SUM($E$3:$AO$3*E62:AO62)</f>
        <v>0</v>
      </c>
      <c r="E62" s="57"/>
      <c r="I62" s="58"/>
      <c r="J62" s="5"/>
      <c r="O62" s="6"/>
      <c r="P62" s="5"/>
      <c r="V62" s="5"/>
      <c r="Y62" s="6"/>
      <c r="Z62" s="7"/>
      <c r="AD62" s="59"/>
      <c r="AE62" s="59"/>
      <c r="AF62" s="58"/>
      <c r="AG62" s="7"/>
      <c r="AH62" s="6"/>
      <c r="AI62" s="5"/>
      <c r="AK62" s="5"/>
      <c r="AL62" s="7"/>
      <c r="AO62" s="67"/>
      <c r="AP62" s="7"/>
    </row>
    <row r="63" spans="1:42" s="1" customFormat="1" ht="14.5" hidden="1" x14ac:dyDescent="0.25">
      <c r="A63" s="66"/>
      <c r="B63" s="76"/>
      <c r="C63" s="56"/>
      <c r="D63" s="43">
        <f t="array" ref="D63">SUM($E$3:$AO$3*E63:AO63)</f>
        <v>0</v>
      </c>
      <c r="E63" s="57"/>
      <c r="I63" s="58"/>
      <c r="J63" s="5"/>
      <c r="O63" s="6"/>
      <c r="P63" s="5"/>
      <c r="V63" s="5"/>
      <c r="Y63" s="6"/>
      <c r="Z63" s="7"/>
      <c r="AD63" s="59"/>
      <c r="AE63" s="59"/>
      <c r="AF63" s="58"/>
      <c r="AG63" s="7"/>
      <c r="AI63" s="5"/>
      <c r="AK63" s="5"/>
      <c r="AL63" s="7"/>
      <c r="AO63" s="67"/>
      <c r="AP63" s="7"/>
    </row>
    <row r="64" spans="1:42" s="1" customFormat="1" ht="14.5" hidden="1" x14ac:dyDescent="0.25">
      <c r="A64" s="75"/>
      <c r="B64" s="76"/>
      <c r="C64" s="56"/>
      <c r="D64" s="43">
        <f t="array" ref="D64">SUM($E$3:$AO$3*E64:AO64)</f>
        <v>0</v>
      </c>
      <c r="E64" s="57"/>
      <c r="I64" s="58"/>
      <c r="J64" s="5"/>
      <c r="O64" s="6"/>
      <c r="P64" s="5"/>
      <c r="V64" s="5"/>
      <c r="Y64" s="6"/>
      <c r="Z64" s="7"/>
      <c r="AD64" s="59"/>
      <c r="AE64" s="59"/>
      <c r="AF64" s="58"/>
      <c r="AG64" s="7"/>
      <c r="AH64" s="67"/>
      <c r="AI64" s="5"/>
      <c r="AJ64" s="67"/>
      <c r="AK64" s="5"/>
      <c r="AL64" s="7"/>
      <c r="AO64" s="67"/>
      <c r="AP64" s="7"/>
    </row>
    <row r="65" spans="1:42" s="1" customFormat="1" ht="14" hidden="1" x14ac:dyDescent="0.25">
      <c r="A65" s="64"/>
      <c r="B65" s="76"/>
      <c r="C65" s="56"/>
      <c r="D65" s="43">
        <f t="array" ref="D65">SUM($E$3:$AO$3*E65:AO65)</f>
        <v>0</v>
      </c>
      <c r="E65" s="57"/>
      <c r="I65" s="58"/>
      <c r="J65" s="5"/>
      <c r="O65" s="6"/>
      <c r="P65" s="5"/>
      <c r="V65" s="5"/>
      <c r="Y65" s="6"/>
      <c r="Z65" s="7"/>
      <c r="AD65" s="59"/>
      <c r="AE65" s="59"/>
      <c r="AF65" s="58"/>
      <c r="AG65" s="7"/>
      <c r="AI65" s="5"/>
      <c r="AJ65" s="67"/>
      <c r="AK65" s="5"/>
      <c r="AL65" s="7"/>
      <c r="AO65" s="67"/>
      <c r="AP65" s="7"/>
    </row>
    <row r="66" spans="1:42" s="1" customFormat="1" ht="14.5" hidden="1" x14ac:dyDescent="0.25">
      <c r="A66" s="62"/>
      <c r="B66" s="76"/>
      <c r="C66" s="56"/>
      <c r="D66" s="43">
        <f t="array" ref="D66">SUM($E$3:$AO$3*E66:AO66)</f>
        <v>0</v>
      </c>
      <c r="E66" s="57"/>
      <c r="I66" s="58"/>
      <c r="J66" s="5"/>
      <c r="O66" s="6"/>
      <c r="P66" s="5"/>
      <c r="V66" s="5"/>
      <c r="Y66" s="6"/>
      <c r="Z66" s="7"/>
      <c r="AD66" s="59"/>
      <c r="AE66" s="59"/>
      <c r="AF66" s="58"/>
      <c r="AG66" s="7"/>
      <c r="AI66" s="5"/>
      <c r="AJ66" s="67"/>
      <c r="AK66" s="5"/>
      <c r="AL66" s="7"/>
      <c r="AO66" s="67"/>
      <c r="AP66" s="7"/>
    </row>
    <row r="67" spans="1:42" s="1" customFormat="1" ht="14.5" hidden="1" x14ac:dyDescent="0.25">
      <c r="A67" s="62"/>
      <c r="B67" s="76"/>
      <c r="C67" s="56"/>
      <c r="D67" s="43">
        <f t="array" ref="D67">SUM($E$3:$AO$3*E67:AO67)</f>
        <v>0</v>
      </c>
      <c r="E67" s="57"/>
      <c r="I67" s="58"/>
      <c r="J67" s="5"/>
      <c r="O67" s="6"/>
      <c r="P67" s="5"/>
      <c r="V67" s="5"/>
      <c r="Y67" s="6"/>
      <c r="Z67" s="7"/>
      <c r="AD67" s="59"/>
      <c r="AE67" s="59"/>
      <c r="AF67" s="58"/>
      <c r="AG67" s="7"/>
      <c r="AI67" s="5"/>
      <c r="AJ67" s="67"/>
      <c r="AK67" s="5"/>
      <c r="AL67" s="7"/>
      <c r="AO67" s="67"/>
      <c r="AP67" s="7"/>
    </row>
    <row r="68" spans="1:42" s="1" customFormat="1" ht="14.5" hidden="1" x14ac:dyDescent="0.25">
      <c r="A68" s="77"/>
      <c r="B68" s="76"/>
      <c r="C68" s="56"/>
      <c r="D68" s="43">
        <f t="array" ref="D68">SUM($E$3:$AO$3*E68:AO68)</f>
        <v>0</v>
      </c>
      <c r="E68" s="57"/>
      <c r="I68" s="58"/>
      <c r="J68" s="5"/>
      <c r="O68" s="6"/>
      <c r="P68" s="5"/>
      <c r="V68" s="5"/>
      <c r="Y68" s="6"/>
      <c r="Z68" s="7"/>
      <c r="AD68" s="59"/>
      <c r="AE68" s="59"/>
      <c r="AF68" s="58"/>
      <c r="AG68" s="7"/>
      <c r="AI68" s="5"/>
      <c r="AJ68" s="67"/>
      <c r="AK68" s="5"/>
      <c r="AL68" s="7"/>
      <c r="AO68" s="67"/>
      <c r="AP68" s="7"/>
    </row>
    <row r="69" spans="1:42" s="1" customFormat="1" ht="14.5" hidden="1" x14ac:dyDescent="0.25">
      <c r="A69" s="66"/>
      <c r="B69" s="76"/>
      <c r="C69" s="56"/>
      <c r="D69" s="43">
        <f t="array" ref="D69">SUM($E$3:$AO$3*E69:AO69)</f>
        <v>0</v>
      </c>
      <c r="E69" s="57"/>
      <c r="I69" s="58"/>
      <c r="J69" s="5"/>
      <c r="O69" s="6"/>
      <c r="P69" s="5"/>
      <c r="V69" s="5"/>
      <c r="Y69" s="6"/>
      <c r="Z69" s="7"/>
      <c r="AD69" s="59"/>
      <c r="AE69" s="59"/>
      <c r="AF69" s="58"/>
      <c r="AG69" s="7"/>
      <c r="AI69" s="5"/>
      <c r="AJ69" s="67"/>
      <c r="AK69" s="5"/>
      <c r="AL69" s="7"/>
      <c r="AO69" s="67"/>
      <c r="AP69" s="7"/>
    </row>
    <row r="70" spans="1:42" s="1" customFormat="1" ht="14.5" hidden="1" x14ac:dyDescent="0.25">
      <c r="A70" s="66"/>
      <c r="B70" s="76"/>
      <c r="C70" s="56"/>
      <c r="D70" s="43">
        <f t="array" ref="D70">SUM($E$3:$AO$3*E70:AO70)</f>
        <v>0</v>
      </c>
      <c r="E70" s="57"/>
      <c r="I70" s="58"/>
      <c r="J70" s="5"/>
      <c r="O70" s="6"/>
      <c r="P70" s="5"/>
      <c r="V70" s="5"/>
      <c r="Y70" s="6"/>
      <c r="Z70" s="7"/>
      <c r="AD70" s="59"/>
      <c r="AE70" s="59"/>
      <c r="AF70" s="58"/>
      <c r="AG70" s="7"/>
      <c r="AI70" s="5"/>
      <c r="AJ70" s="67"/>
      <c r="AK70" s="5"/>
      <c r="AL70" s="7"/>
      <c r="AO70" s="67"/>
      <c r="AP70" s="7"/>
    </row>
    <row r="71" spans="1:42" s="1" customFormat="1" ht="14.5" hidden="1" x14ac:dyDescent="0.25">
      <c r="A71" s="78"/>
      <c r="B71" s="76"/>
      <c r="C71" s="56"/>
      <c r="D71" s="43">
        <f t="array" ref="D71">SUM($E$3:$AO$3*E71:AO71)</f>
        <v>0</v>
      </c>
      <c r="E71" s="57"/>
      <c r="I71" s="58"/>
      <c r="J71" s="5"/>
      <c r="O71" s="6"/>
      <c r="P71" s="5"/>
      <c r="V71" s="5"/>
      <c r="Y71" s="6"/>
      <c r="Z71" s="7"/>
      <c r="AD71" s="59"/>
      <c r="AE71" s="59"/>
      <c r="AF71" s="58"/>
      <c r="AG71" s="7"/>
      <c r="AI71" s="5"/>
      <c r="AK71" s="5"/>
      <c r="AL71" s="7"/>
      <c r="AO71" s="67"/>
      <c r="AP71" s="7"/>
    </row>
    <row r="72" spans="1:42" s="1" customFormat="1" ht="14.5" hidden="1" x14ac:dyDescent="0.25">
      <c r="A72" s="66"/>
      <c r="B72" s="76"/>
      <c r="C72" s="56"/>
      <c r="D72" s="43">
        <f t="array" ref="D72">SUM($E$3:$AO$3*E72:AO72)</f>
        <v>0</v>
      </c>
      <c r="E72" s="57"/>
      <c r="I72" s="58"/>
      <c r="J72" s="5"/>
      <c r="O72" s="6"/>
      <c r="P72" s="5"/>
      <c r="V72" s="5"/>
      <c r="Y72" s="6"/>
      <c r="Z72" s="7"/>
      <c r="AD72" s="59"/>
      <c r="AE72" s="59"/>
      <c r="AF72" s="58"/>
      <c r="AG72" s="7"/>
      <c r="AI72" s="5"/>
      <c r="AK72" s="5"/>
      <c r="AL72" s="7"/>
      <c r="AO72" s="67"/>
      <c r="AP72" s="7"/>
    </row>
    <row r="73" spans="1:42" s="1" customFormat="1" ht="14.5" hidden="1" x14ac:dyDescent="0.25">
      <c r="A73" s="77"/>
      <c r="B73" s="76"/>
      <c r="C73" s="56"/>
      <c r="D73" s="43">
        <f t="array" ref="D73">SUM($E$3:$AO$3*E73:AO73)</f>
        <v>0</v>
      </c>
      <c r="E73" s="57"/>
      <c r="I73" s="58"/>
      <c r="J73" s="5"/>
      <c r="O73" s="6"/>
      <c r="P73" s="5"/>
      <c r="V73" s="5"/>
      <c r="Y73" s="6"/>
      <c r="Z73" s="7"/>
      <c r="AD73" s="59"/>
      <c r="AE73" s="59"/>
      <c r="AF73" s="58"/>
      <c r="AG73" s="7"/>
      <c r="AI73" s="5"/>
      <c r="AK73" s="5"/>
      <c r="AL73" s="7"/>
      <c r="AO73" s="67"/>
      <c r="AP73" s="7"/>
    </row>
    <row r="74" spans="1:42" s="1" customFormat="1" ht="14.5" hidden="1" x14ac:dyDescent="0.25">
      <c r="A74" s="77"/>
      <c r="B74" s="76"/>
      <c r="C74" s="56"/>
      <c r="D74" s="43">
        <f t="array" ref="D74">SUM($E$3:$AO$3*E74:AO74)</f>
        <v>0</v>
      </c>
      <c r="E74" s="57"/>
      <c r="I74" s="58"/>
      <c r="J74" s="5"/>
      <c r="O74" s="6"/>
      <c r="P74" s="5"/>
      <c r="V74" s="5"/>
      <c r="Y74" s="6"/>
      <c r="Z74" s="7"/>
      <c r="AD74" s="59"/>
      <c r="AE74" s="59"/>
      <c r="AF74" s="58"/>
      <c r="AG74" s="7"/>
      <c r="AI74" s="5"/>
      <c r="AK74" s="5"/>
      <c r="AL74" s="7"/>
      <c r="AO74" s="67"/>
      <c r="AP74" s="7"/>
    </row>
    <row r="75" spans="1:42" s="1" customFormat="1" ht="14.5" hidden="1" x14ac:dyDescent="0.25">
      <c r="A75" s="66"/>
      <c r="B75" s="76"/>
      <c r="C75" s="56"/>
      <c r="D75" s="43">
        <f t="array" ref="D75">SUM($E$3:$AO$3*E75:AO75)</f>
        <v>0</v>
      </c>
      <c r="E75" s="57"/>
      <c r="I75" s="58"/>
      <c r="J75" s="5"/>
      <c r="O75" s="6"/>
      <c r="P75" s="5"/>
      <c r="V75" s="5"/>
      <c r="Y75" s="6"/>
      <c r="Z75" s="7"/>
      <c r="AD75" s="59"/>
      <c r="AE75" s="59"/>
      <c r="AF75" s="58"/>
      <c r="AG75" s="7"/>
      <c r="AI75" s="5"/>
      <c r="AK75" s="5"/>
      <c r="AL75" s="7"/>
      <c r="AO75" s="67"/>
      <c r="AP75" s="7"/>
    </row>
    <row r="76" spans="1:42" s="1" customFormat="1" ht="14" hidden="1" x14ac:dyDescent="0.25">
      <c r="A76" s="64"/>
      <c r="B76" s="76"/>
      <c r="C76" s="56"/>
      <c r="D76" s="43">
        <f t="array" ref="D76">SUM($E$3:$AO$3*E76:AO76)</f>
        <v>0</v>
      </c>
      <c r="E76" s="57"/>
      <c r="I76" s="58"/>
      <c r="J76" s="5"/>
      <c r="O76" s="6"/>
      <c r="P76" s="5"/>
      <c r="V76" s="5"/>
      <c r="Y76" s="6"/>
      <c r="Z76" s="7"/>
      <c r="AD76" s="59"/>
      <c r="AE76" s="59"/>
      <c r="AF76" s="58"/>
      <c r="AG76" s="7"/>
      <c r="AI76" s="5"/>
      <c r="AK76" s="5"/>
      <c r="AL76" s="7"/>
      <c r="AO76" s="67"/>
      <c r="AP76" s="7"/>
    </row>
    <row r="77" spans="1:42" s="1" customFormat="1" ht="14.5" hidden="1" x14ac:dyDescent="0.25">
      <c r="A77" s="70"/>
      <c r="B77" s="76"/>
      <c r="C77" s="56"/>
      <c r="D77" s="43">
        <f t="array" ref="D77">SUM($E$3:$AO$3*E77:AO77)</f>
        <v>0</v>
      </c>
      <c r="E77" s="57"/>
      <c r="I77" s="58"/>
      <c r="J77" s="5"/>
      <c r="O77" s="6"/>
      <c r="P77" s="5"/>
      <c r="V77" s="5"/>
      <c r="Y77" s="6"/>
      <c r="Z77" s="7"/>
      <c r="AD77" s="59"/>
      <c r="AE77" s="59"/>
      <c r="AF77" s="58"/>
      <c r="AG77" s="7"/>
      <c r="AI77" s="5"/>
      <c r="AK77" s="5"/>
      <c r="AL77" s="7"/>
      <c r="AO77" s="67"/>
      <c r="AP77" s="7"/>
    </row>
    <row r="78" spans="1:42" s="1" customFormat="1" ht="14.5" hidden="1" x14ac:dyDescent="0.25">
      <c r="A78" s="70"/>
      <c r="B78" s="76"/>
      <c r="C78" s="56"/>
      <c r="D78" s="43">
        <f t="array" ref="D78">SUM($E$3:$AO$3*E78:AO78)</f>
        <v>0</v>
      </c>
      <c r="E78" s="57"/>
      <c r="I78" s="58"/>
      <c r="J78" s="5"/>
      <c r="O78" s="6"/>
      <c r="P78" s="5"/>
      <c r="V78" s="5"/>
      <c r="Y78" s="6"/>
      <c r="Z78" s="7"/>
      <c r="AD78" s="59"/>
      <c r="AE78" s="59"/>
      <c r="AF78" s="58"/>
      <c r="AG78" s="7"/>
      <c r="AI78" s="5"/>
      <c r="AK78" s="5"/>
      <c r="AL78" s="7"/>
      <c r="AO78" s="67"/>
      <c r="AP78" s="7"/>
    </row>
    <row r="79" spans="1:42" s="1" customFormat="1" ht="14.5" hidden="1" x14ac:dyDescent="0.25">
      <c r="A79" s="71"/>
      <c r="B79" s="76"/>
      <c r="C79" s="56"/>
      <c r="D79" s="43">
        <f t="array" ref="D79">SUM($E$3:$AO$3*E79:AO79)</f>
        <v>0</v>
      </c>
      <c r="E79" s="57"/>
      <c r="I79" s="58"/>
      <c r="J79" s="5"/>
      <c r="O79" s="6"/>
      <c r="P79" s="5"/>
      <c r="V79" s="5"/>
      <c r="Y79" s="6"/>
      <c r="Z79" s="7"/>
      <c r="AD79" s="59"/>
      <c r="AE79" s="59"/>
      <c r="AF79" s="58"/>
      <c r="AG79" s="7"/>
      <c r="AI79" s="5"/>
      <c r="AK79" s="5"/>
      <c r="AL79" s="7"/>
      <c r="AO79" s="67"/>
      <c r="AP79" s="7"/>
    </row>
    <row r="80" spans="1:42" s="1" customFormat="1" ht="14.5" hidden="1" x14ac:dyDescent="0.25">
      <c r="A80" s="78"/>
      <c r="B80" s="76"/>
      <c r="C80" s="56"/>
      <c r="D80" s="43">
        <f t="array" ref="D80">SUM($E$3:$AO$3*E80:AO80)</f>
        <v>0</v>
      </c>
      <c r="E80" s="57"/>
      <c r="I80" s="58"/>
      <c r="J80" s="5"/>
      <c r="O80" s="6"/>
      <c r="P80" s="5"/>
      <c r="V80" s="5"/>
      <c r="Y80" s="6"/>
      <c r="Z80" s="7"/>
      <c r="AD80" s="59"/>
      <c r="AE80" s="59"/>
      <c r="AF80" s="58"/>
      <c r="AG80" s="7"/>
      <c r="AI80" s="5"/>
      <c r="AK80" s="5"/>
      <c r="AL80" s="7"/>
      <c r="AO80" s="67"/>
      <c r="AP80" s="7"/>
    </row>
    <row r="81" spans="1:42" s="1" customFormat="1" ht="14.5" hidden="1" x14ac:dyDescent="0.25">
      <c r="A81" s="77"/>
      <c r="B81" s="76"/>
      <c r="C81" s="56"/>
      <c r="D81" s="43">
        <f t="array" ref="D81">SUM($E$3:$AO$3*E81:AO81)</f>
        <v>0</v>
      </c>
      <c r="E81" s="57"/>
      <c r="I81" s="58"/>
      <c r="J81" s="5"/>
      <c r="O81" s="6"/>
      <c r="P81" s="5"/>
      <c r="V81" s="5"/>
      <c r="Y81" s="6"/>
      <c r="Z81" s="7"/>
      <c r="AD81" s="59"/>
      <c r="AE81" s="59"/>
      <c r="AF81" s="58"/>
      <c r="AG81" s="7"/>
      <c r="AI81" s="5"/>
      <c r="AK81" s="5"/>
      <c r="AL81" s="7"/>
      <c r="AO81" s="67"/>
      <c r="AP81" s="7"/>
    </row>
    <row r="82" spans="1:42" s="1" customFormat="1" ht="14.5" hidden="1" x14ac:dyDescent="0.25">
      <c r="A82" s="71"/>
      <c r="B82" s="76"/>
      <c r="C82" s="56"/>
      <c r="D82" s="43">
        <f t="array" ref="D82">SUM($E$3:$AO$3*E82:AO82)</f>
        <v>0</v>
      </c>
      <c r="E82" s="57"/>
      <c r="I82" s="58"/>
      <c r="J82" s="5"/>
      <c r="O82" s="6"/>
      <c r="P82" s="5"/>
      <c r="V82" s="5"/>
      <c r="Y82" s="6"/>
      <c r="Z82" s="7"/>
      <c r="AD82" s="59"/>
      <c r="AE82" s="59"/>
      <c r="AF82" s="58"/>
      <c r="AG82" s="7"/>
      <c r="AI82" s="5"/>
      <c r="AK82" s="5"/>
      <c r="AL82" s="7"/>
      <c r="AO82" s="67"/>
      <c r="AP82" s="7"/>
    </row>
    <row r="83" spans="1:42" s="1" customFormat="1" ht="14.5" hidden="1" x14ac:dyDescent="0.25">
      <c r="A83" s="71"/>
      <c r="B83" s="76"/>
      <c r="C83" s="56"/>
      <c r="D83" s="43">
        <f t="array" ref="D83">SUM($E$3:$AO$3*E83:AO83)</f>
        <v>0</v>
      </c>
      <c r="E83" s="57"/>
      <c r="I83" s="58"/>
      <c r="J83" s="5"/>
      <c r="O83" s="6"/>
      <c r="P83" s="5"/>
      <c r="V83" s="5"/>
      <c r="Y83" s="6"/>
      <c r="Z83" s="7"/>
      <c r="AD83" s="59"/>
      <c r="AE83" s="59"/>
      <c r="AF83" s="58"/>
      <c r="AG83" s="7"/>
      <c r="AI83" s="5"/>
      <c r="AK83" s="5"/>
      <c r="AL83" s="7"/>
      <c r="AO83" s="67"/>
      <c r="AP83" s="7"/>
    </row>
    <row r="84" spans="1:42" s="1" customFormat="1" ht="14.5" hidden="1" x14ac:dyDescent="0.25">
      <c r="A84" s="78"/>
      <c r="B84" s="76"/>
      <c r="C84" s="56"/>
      <c r="D84" s="43">
        <f t="array" ref="D84">SUM($E$3:$AO$3*E84:AO84)</f>
        <v>0</v>
      </c>
      <c r="E84" s="57"/>
      <c r="I84" s="58"/>
      <c r="J84" s="5"/>
      <c r="O84" s="6"/>
      <c r="P84" s="5"/>
      <c r="V84" s="5"/>
      <c r="Y84" s="6"/>
      <c r="Z84" s="7"/>
      <c r="AD84" s="59"/>
      <c r="AE84" s="59"/>
      <c r="AF84" s="58"/>
      <c r="AG84" s="7"/>
      <c r="AI84" s="5"/>
      <c r="AK84" s="5"/>
      <c r="AL84" s="7"/>
      <c r="AO84" s="67"/>
      <c r="AP84" s="7"/>
    </row>
    <row r="85" spans="1:42" s="1" customFormat="1" ht="14.5" hidden="1" x14ac:dyDescent="0.25">
      <c r="A85" s="78"/>
      <c r="B85" s="76"/>
      <c r="C85" s="56"/>
      <c r="D85" s="43">
        <f t="array" ref="D85">SUM($E$3:$AO$3*E85:AO85)</f>
        <v>0</v>
      </c>
      <c r="E85" s="57"/>
      <c r="I85" s="58"/>
      <c r="J85" s="5"/>
      <c r="O85" s="6"/>
      <c r="P85" s="5"/>
      <c r="V85" s="5"/>
      <c r="Y85" s="6"/>
      <c r="Z85" s="7"/>
      <c r="AD85" s="59"/>
      <c r="AE85" s="59"/>
      <c r="AF85" s="58"/>
      <c r="AG85" s="7"/>
      <c r="AI85" s="5"/>
      <c r="AK85" s="5"/>
      <c r="AL85" s="7"/>
      <c r="AO85" s="67"/>
      <c r="AP85" s="7"/>
    </row>
    <row r="86" spans="1:42" s="1" customFormat="1" ht="14" hidden="1" x14ac:dyDescent="0.25">
      <c r="A86" s="60"/>
      <c r="B86" s="76"/>
      <c r="C86" s="56"/>
      <c r="D86" s="43">
        <f t="array" ref="D86">SUM($E$3:$AO$3*E86:AO86)</f>
        <v>0</v>
      </c>
      <c r="E86" s="57"/>
      <c r="I86" s="58"/>
      <c r="J86" s="5"/>
      <c r="O86" s="6"/>
      <c r="P86" s="5"/>
      <c r="V86" s="5"/>
      <c r="Z86" s="5"/>
      <c r="AD86" s="59"/>
      <c r="AE86" s="59"/>
      <c r="AF86" s="59"/>
      <c r="AG86" s="5"/>
      <c r="AI86" s="5"/>
      <c r="AK86" s="5"/>
      <c r="AL86" s="7"/>
      <c r="AO86" s="67"/>
      <c r="AP86" s="7"/>
    </row>
    <row r="87" spans="1:42" s="1" customFormat="1" ht="14" hidden="1" x14ac:dyDescent="0.25">
      <c r="A87" s="60"/>
      <c r="B87" s="76"/>
      <c r="C87" s="56"/>
      <c r="D87" s="43">
        <f t="array" ref="D87">SUM($E$3:$AO$3*E87:AO87)</f>
        <v>0</v>
      </c>
      <c r="E87" s="57"/>
      <c r="I87" s="58"/>
      <c r="J87" s="5"/>
      <c r="O87" s="6"/>
      <c r="P87" s="5"/>
      <c r="V87" s="5"/>
      <c r="Z87" s="5"/>
      <c r="AD87" s="59"/>
      <c r="AE87" s="59"/>
      <c r="AF87" s="59"/>
      <c r="AG87" s="5"/>
      <c r="AI87" s="5"/>
      <c r="AK87" s="5"/>
      <c r="AL87" s="7"/>
      <c r="AO87" s="67"/>
      <c r="AP87" s="7"/>
    </row>
    <row r="88" spans="1:42" s="1" customFormat="1" ht="14" hidden="1" x14ac:dyDescent="0.25">
      <c r="A88" s="60"/>
      <c r="B88" s="76"/>
      <c r="C88" s="56"/>
      <c r="D88" s="43">
        <f t="array" ref="D88">SUM($E$3:$AO$3*E88:AO88)</f>
        <v>0</v>
      </c>
      <c r="E88" s="57"/>
      <c r="I88" s="58"/>
      <c r="J88" s="5"/>
      <c r="O88" s="6"/>
      <c r="P88" s="5"/>
      <c r="V88" s="5"/>
      <c r="Z88" s="5"/>
      <c r="AD88" s="59"/>
      <c r="AE88" s="59"/>
      <c r="AF88" s="59"/>
      <c r="AG88" s="5"/>
      <c r="AI88" s="5"/>
      <c r="AK88" s="5"/>
      <c r="AL88" s="7"/>
      <c r="AO88" s="67"/>
      <c r="AP88" s="7"/>
    </row>
    <row r="89" spans="1:42" s="1" customFormat="1" ht="14" hidden="1" x14ac:dyDescent="0.25">
      <c r="A89" s="60"/>
      <c r="B89" s="76"/>
      <c r="C89" s="56"/>
      <c r="D89" s="43">
        <f t="array" ref="D89">SUM($E$3:$AO$3*E89:AO89)</f>
        <v>0</v>
      </c>
      <c r="E89" s="57"/>
      <c r="I89" s="58"/>
      <c r="J89" s="5"/>
      <c r="O89" s="6"/>
      <c r="P89" s="5"/>
      <c r="V89" s="5"/>
      <c r="Z89" s="5"/>
      <c r="AD89" s="59"/>
      <c r="AE89" s="59"/>
      <c r="AF89" s="59"/>
      <c r="AG89" s="5"/>
      <c r="AI89" s="5"/>
      <c r="AK89" s="5"/>
      <c r="AL89" s="7"/>
      <c r="AO89" s="67"/>
      <c r="AP89" s="7"/>
    </row>
    <row r="90" spans="1:42" s="1" customFormat="1" ht="14" hidden="1" x14ac:dyDescent="0.25">
      <c r="A90" s="64"/>
      <c r="B90" s="76"/>
      <c r="C90" s="56"/>
      <c r="D90" s="43">
        <f t="array" ref="D90">SUM($E$3:$AO$3*E90:AO90)</f>
        <v>0</v>
      </c>
      <c r="E90" s="57"/>
      <c r="I90" s="58"/>
      <c r="J90" s="5"/>
      <c r="O90" s="6"/>
      <c r="P90" s="5"/>
      <c r="V90" s="5"/>
      <c r="Y90" s="6"/>
      <c r="Z90" s="7"/>
      <c r="AD90" s="59"/>
      <c r="AE90" s="59"/>
      <c r="AF90" s="59"/>
      <c r="AG90" s="5"/>
      <c r="AI90" s="5"/>
      <c r="AK90" s="5"/>
      <c r="AL90" s="7"/>
      <c r="AO90" s="67"/>
      <c r="AP90" s="7"/>
    </row>
    <row r="91" spans="1:42" s="1" customFormat="1" ht="14" hidden="1" x14ac:dyDescent="0.25">
      <c r="A91" s="65"/>
      <c r="B91" s="76"/>
      <c r="C91" s="56"/>
      <c r="D91" s="43">
        <f t="array" ref="D91">SUM($E$3:$AO$3*E91:AO91)</f>
        <v>0</v>
      </c>
      <c r="E91" s="57"/>
      <c r="I91" s="58"/>
      <c r="J91" s="5"/>
      <c r="O91" s="6"/>
      <c r="P91" s="5"/>
      <c r="V91" s="5"/>
      <c r="Y91" s="6"/>
      <c r="Z91" s="7"/>
      <c r="AD91" s="59"/>
      <c r="AE91" s="59"/>
      <c r="AF91" s="59"/>
      <c r="AG91" s="5"/>
      <c r="AI91" s="5"/>
      <c r="AK91" s="5"/>
      <c r="AL91" s="7"/>
      <c r="AO91" s="67"/>
      <c r="AP91" s="7"/>
    </row>
    <row r="92" spans="1:42" s="1" customFormat="1" ht="14.5" hidden="1" x14ac:dyDescent="0.25">
      <c r="A92" s="66"/>
      <c r="B92" s="76"/>
      <c r="C92" s="56"/>
      <c r="D92" s="43">
        <f t="array" ref="D92">SUM($E$3:$AO$3*E92:AO92)</f>
        <v>0</v>
      </c>
      <c r="E92" s="57"/>
      <c r="I92" s="58"/>
      <c r="J92" s="5"/>
      <c r="O92" s="6"/>
      <c r="P92" s="5"/>
      <c r="V92" s="5"/>
      <c r="Y92" s="6"/>
      <c r="Z92" s="7"/>
      <c r="AD92" s="59"/>
      <c r="AE92" s="59"/>
      <c r="AF92" s="59"/>
      <c r="AG92" s="5"/>
      <c r="AI92" s="5"/>
      <c r="AK92" s="5"/>
      <c r="AL92" s="7"/>
      <c r="AO92" s="67"/>
      <c r="AP92" s="7"/>
    </row>
    <row r="93" spans="1:42" s="1" customFormat="1" ht="14" hidden="1" x14ac:dyDescent="0.25">
      <c r="A93" s="72"/>
      <c r="B93" s="76"/>
      <c r="C93" s="56"/>
      <c r="D93" s="43">
        <f t="array" ref="D93">SUM($E$3:$AO$3*E93:AO93)</f>
        <v>0</v>
      </c>
      <c r="E93" s="57"/>
      <c r="I93" s="58"/>
      <c r="J93" s="5"/>
      <c r="O93" s="6"/>
      <c r="P93" s="5"/>
      <c r="V93" s="5"/>
      <c r="Y93" s="6"/>
      <c r="Z93" s="5"/>
      <c r="AD93" s="59"/>
      <c r="AE93" s="59"/>
      <c r="AF93" s="59"/>
      <c r="AG93" s="5"/>
      <c r="AI93" s="5"/>
      <c r="AK93" s="5"/>
      <c r="AO93" s="67"/>
      <c r="AP93" s="7"/>
    </row>
    <row r="94" spans="1:42" s="1" customFormat="1" hidden="1" x14ac:dyDescent="0.25">
      <c r="A94" s="79"/>
      <c r="B94" s="76"/>
      <c r="C94" s="56"/>
      <c r="D94" s="43">
        <f t="array" ref="D94">SUM($E$3:$AO$3*E94:AO94)</f>
        <v>0</v>
      </c>
      <c r="E94" s="57"/>
      <c r="I94" s="58"/>
      <c r="J94" s="5"/>
      <c r="O94" s="6"/>
      <c r="P94" s="5"/>
      <c r="V94" s="5"/>
      <c r="Y94" s="6"/>
      <c r="Z94" s="5"/>
      <c r="AD94" s="59"/>
      <c r="AE94" s="59"/>
      <c r="AF94" s="59"/>
      <c r="AG94" s="5"/>
      <c r="AI94" s="5"/>
      <c r="AK94" s="5"/>
      <c r="AO94" s="67"/>
      <c r="AP94" s="7"/>
    </row>
    <row r="95" spans="1:42" s="1" customFormat="1" ht="14.5" hidden="1" x14ac:dyDescent="0.35">
      <c r="A95" s="80"/>
      <c r="B95" s="76"/>
      <c r="C95" s="56"/>
      <c r="D95" s="43">
        <f t="array" ref="D95">SUM($E$3:$AO$3*E95:AO95)</f>
        <v>0</v>
      </c>
      <c r="E95" s="57"/>
      <c r="I95" s="58"/>
      <c r="J95" s="5"/>
      <c r="O95" s="6"/>
      <c r="P95" s="5"/>
      <c r="V95" s="5"/>
      <c r="Y95" s="6"/>
      <c r="Z95" s="5"/>
      <c r="AD95" s="59"/>
      <c r="AE95" s="59"/>
      <c r="AF95" s="59"/>
      <c r="AG95" s="5"/>
      <c r="AI95" s="5"/>
      <c r="AK95" s="5"/>
      <c r="AO95" s="67"/>
      <c r="AP95" s="7"/>
    </row>
    <row r="96" spans="1:42" s="1" customFormat="1" ht="14.5" hidden="1" x14ac:dyDescent="0.35">
      <c r="A96" s="80"/>
      <c r="B96" s="76"/>
      <c r="C96" s="56"/>
      <c r="D96" s="43">
        <f t="array" ref="D96">SUM($E$3:$AO$3*E96:AO96)</f>
        <v>0</v>
      </c>
      <c r="E96" s="57"/>
      <c r="I96" s="58"/>
      <c r="J96" s="5"/>
      <c r="O96" s="6"/>
      <c r="P96" s="5"/>
      <c r="V96" s="5"/>
      <c r="Y96" s="6"/>
      <c r="Z96" s="5"/>
      <c r="AD96" s="59"/>
      <c r="AE96" s="59"/>
      <c r="AF96" s="59"/>
      <c r="AG96" s="5"/>
      <c r="AH96" s="6"/>
      <c r="AI96" s="5"/>
      <c r="AJ96" s="6"/>
      <c r="AK96" s="5"/>
      <c r="AO96" s="67"/>
      <c r="AP96" s="7"/>
    </row>
    <row r="97" spans="1:42" s="1" customFormat="1" ht="14.5" hidden="1" x14ac:dyDescent="0.35">
      <c r="A97" s="80"/>
      <c r="B97" s="76"/>
      <c r="C97" s="56"/>
      <c r="D97" s="43">
        <f t="array" ref="D97">SUM($E$3:$AO$3*E97:AO97)</f>
        <v>0</v>
      </c>
      <c r="E97" s="57"/>
      <c r="I97" s="58"/>
      <c r="J97" s="5"/>
      <c r="O97" s="6"/>
      <c r="P97" s="5"/>
      <c r="V97" s="5"/>
      <c r="Y97" s="6"/>
      <c r="Z97" s="5"/>
      <c r="AD97" s="59"/>
      <c r="AE97" s="59"/>
      <c r="AF97" s="59"/>
      <c r="AG97" s="5"/>
      <c r="AH97" s="6"/>
      <c r="AI97" s="5"/>
      <c r="AJ97" s="6"/>
      <c r="AK97" s="5"/>
      <c r="AO97" s="67"/>
      <c r="AP97" s="7"/>
    </row>
    <row r="98" spans="1:42" s="1" customFormat="1" ht="14.5" hidden="1" x14ac:dyDescent="0.35">
      <c r="A98" s="80"/>
      <c r="B98" s="76"/>
      <c r="C98" s="56"/>
      <c r="D98" s="43">
        <f t="array" ref="D98">SUM($E$3:$AO$3*E98:AO98)</f>
        <v>0</v>
      </c>
      <c r="E98" s="57"/>
      <c r="I98" s="58"/>
      <c r="J98" s="5"/>
      <c r="O98" s="6"/>
      <c r="P98" s="5"/>
      <c r="V98" s="5"/>
      <c r="Y98" s="6"/>
      <c r="Z98" s="5"/>
      <c r="AD98" s="59"/>
      <c r="AE98" s="59"/>
      <c r="AF98" s="59"/>
      <c r="AG98" s="5"/>
      <c r="AH98" s="6"/>
      <c r="AI98" s="5"/>
      <c r="AJ98" s="6"/>
      <c r="AK98" s="5"/>
      <c r="AO98" s="67"/>
      <c r="AP98" s="7"/>
    </row>
    <row r="99" spans="1:42" s="1" customFormat="1" ht="14.5" hidden="1" x14ac:dyDescent="0.35">
      <c r="A99" s="80"/>
      <c r="B99" s="76"/>
      <c r="C99" s="56"/>
      <c r="D99" s="43">
        <f t="array" ref="D99">SUM($E$3:$AO$3*E99:AO99)</f>
        <v>0</v>
      </c>
      <c r="E99" s="57"/>
      <c r="I99" s="58"/>
      <c r="J99" s="5"/>
      <c r="O99" s="6"/>
      <c r="P99" s="5"/>
      <c r="V99" s="5"/>
      <c r="Y99" s="6"/>
      <c r="Z99" s="5"/>
      <c r="AD99" s="59"/>
      <c r="AE99" s="59"/>
      <c r="AF99" s="59"/>
      <c r="AG99" s="5"/>
      <c r="AH99" s="6"/>
      <c r="AI99" s="5"/>
      <c r="AJ99" s="6"/>
      <c r="AK99" s="5"/>
      <c r="AO99" s="67"/>
      <c r="AP99" s="7"/>
    </row>
    <row r="100" spans="1:42" s="1" customFormat="1" ht="14.5" hidden="1" x14ac:dyDescent="0.35">
      <c r="A100" s="80"/>
      <c r="B100" s="76"/>
      <c r="C100" s="56"/>
      <c r="D100" s="43">
        <f t="array" ref="D100">SUM($E$3:$AO$3*E100:AO100)</f>
        <v>0</v>
      </c>
      <c r="E100" s="57"/>
      <c r="I100" s="58"/>
      <c r="J100" s="5"/>
      <c r="O100" s="6"/>
      <c r="P100" s="5"/>
      <c r="V100" s="5"/>
      <c r="Y100" s="6"/>
      <c r="Z100" s="5"/>
      <c r="AD100" s="59"/>
      <c r="AE100" s="59"/>
      <c r="AF100" s="59"/>
      <c r="AG100" s="5"/>
      <c r="AH100" s="6"/>
      <c r="AI100" s="5"/>
      <c r="AJ100" s="6"/>
      <c r="AK100" s="5"/>
      <c r="AO100" s="67"/>
      <c r="AP100" s="7"/>
    </row>
    <row r="101" spans="1:42" s="1" customFormat="1" ht="14.5" hidden="1" x14ac:dyDescent="0.35">
      <c r="A101" s="80"/>
      <c r="B101" s="76"/>
      <c r="C101" s="56"/>
      <c r="D101" s="43">
        <f t="array" ref="D101">SUM($E$3:$AO$3*E101:AO101)</f>
        <v>0</v>
      </c>
      <c r="E101" s="57"/>
      <c r="I101" s="58"/>
      <c r="J101" s="5"/>
      <c r="O101" s="6"/>
      <c r="P101" s="5"/>
      <c r="V101" s="5"/>
      <c r="Y101" s="6"/>
      <c r="Z101" s="5"/>
      <c r="AD101" s="59"/>
      <c r="AE101" s="59"/>
      <c r="AF101" s="59"/>
      <c r="AG101" s="5"/>
      <c r="AH101" s="6"/>
      <c r="AI101" s="5"/>
      <c r="AJ101" s="6"/>
      <c r="AK101" s="5"/>
      <c r="AO101" s="67"/>
      <c r="AP101" s="7"/>
    </row>
    <row r="102" spans="1:42" s="1" customFormat="1" ht="14.5" hidden="1" x14ac:dyDescent="0.35">
      <c r="A102" s="80"/>
      <c r="B102" s="76"/>
      <c r="C102" s="56"/>
      <c r="D102" s="43">
        <f t="array" ref="D102">SUM($E$3:$AO$3*E102:AO102)</f>
        <v>0</v>
      </c>
      <c r="E102" s="57"/>
      <c r="I102" s="58"/>
      <c r="J102" s="5"/>
      <c r="O102" s="6"/>
      <c r="P102" s="5"/>
      <c r="V102" s="5"/>
      <c r="Y102" s="6"/>
      <c r="Z102" s="5"/>
      <c r="AD102" s="59"/>
      <c r="AE102" s="59"/>
      <c r="AF102" s="59"/>
      <c r="AG102" s="5"/>
      <c r="AH102" s="6"/>
      <c r="AI102" s="5"/>
      <c r="AJ102" s="6"/>
      <c r="AK102" s="5"/>
      <c r="AO102" s="67"/>
      <c r="AP102" s="7"/>
    </row>
    <row r="103" spans="1:42" s="1" customFormat="1" ht="14.5" hidden="1" x14ac:dyDescent="0.35">
      <c r="A103" s="80"/>
      <c r="B103" s="76"/>
      <c r="C103" s="56"/>
      <c r="D103" s="43">
        <f t="array" ref="D103">SUM($E$3:$AO$3*E103:AO103)</f>
        <v>0</v>
      </c>
      <c r="E103" s="57"/>
      <c r="I103" s="58"/>
      <c r="J103" s="5"/>
      <c r="O103" s="6"/>
      <c r="P103" s="5"/>
      <c r="V103" s="5"/>
      <c r="Y103" s="6"/>
      <c r="Z103" s="5"/>
      <c r="AD103" s="59"/>
      <c r="AE103" s="59"/>
      <c r="AF103" s="59"/>
      <c r="AG103" s="5"/>
      <c r="AH103" s="6"/>
      <c r="AI103" s="5"/>
      <c r="AJ103" s="6"/>
      <c r="AK103" s="5"/>
      <c r="AO103" s="67"/>
      <c r="AP103" s="7"/>
    </row>
    <row r="104" spans="1:42" s="1" customFormat="1" ht="14.5" hidden="1" x14ac:dyDescent="0.35">
      <c r="A104" s="80"/>
      <c r="B104" s="76"/>
      <c r="C104" s="56"/>
      <c r="D104" s="43">
        <f t="array" ref="D104">SUM($E$3:$AO$3*E104:AO104)</f>
        <v>0</v>
      </c>
      <c r="E104" s="57"/>
      <c r="I104" s="58"/>
      <c r="J104" s="5"/>
      <c r="O104" s="6"/>
      <c r="P104" s="5"/>
      <c r="V104" s="5"/>
      <c r="Y104" s="6"/>
      <c r="Z104" s="5"/>
      <c r="AD104" s="59"/>
      <c r="AE104" s="59"/>
      <c r="AF104" s="59"/>
      <c r="AG104" s="5"/>
      <c r="AH104" s="6"/>
      <c r="AI104" s="5"/>
      <c r="AJ104" s="6"/>
      <c r="AK104" s="5"/>
      <c r="AO104" s="67"/>
      <c r="AP104" s="7"/>
    </row>
    <row r="105" spans="1:42" s="1" customFormat="1" ht="14.5" hidden="1" x14ac:dyDescent="0.35">
      <c r="A105" s="80"/>
      <c r="B105" s="76"/>
      <c r="C105" s="56"/>
      <c r="D105" s="43">
        <f t="array" ref="D105">SUM($E$3:$AO$3*E105:AO105)</f>
        <v>0</v>
      </c>
      <c r="E105" s="57"/>
      <c r="I105" s="58"/>
      <c r="J105" s="5"/>
      <c r="O105" s="6"/>
      <c r="P105" s="5"/>
      <c r="V105" s="5"/>
      <c r="Y105" s="6"/>
      <c r="Z105" s="5"/>
      <c r="AD105" s="59"/>
      <c r="AE105" s="59"/>
      <c r="AF105" s="59"/>
      <c r="AG105" s="5"/>
      <c r="AH105" s="6"/>
      <c r="AI105" s="5"/>
      <c r="AJ105" s="6"/>
      <c r="AK105" s="5"/>
      <c r="AO105" s="67"/>
      <c r="AP105" s="7"/>
    </row>
    <row r="106" spans="1:42" s="1" customFormat="1" ht="14.5" hidden="1" x14ac:dyDescent="0.35">
      <c r="A106" s="80"/>
      <c r="B106" s="76"/>
      <c r="C106" s="56"/>
      <c r="D106" s="43">
        <f t="array" ref="D106">SUM($E$3:$AO$3*E106:AO106)</f>
        <v>0</v>
      </c>
      <c r="E106" s="57"/>
      <c r="I106" s="58"/>
      <c r="J106" s="5"/>
      <c r="O106" s="6"/>
      <c r="P106" s="5"/>
      <c r="V106" s="5"/>
      <c r="Y106" s="6"/>
      <c r="Z106" s="5"/>
      <c r="AD106" s="59"/>
      <c r="AE106" s="59"/>
      <c r="AF106" s="59"/>
      <c r="AG106" s="5"/>
      <c r="AH106" s="6"/>
      <c r="AI106" s="5"/>
      <c r="AJ106" s="6"/>
      <c r="AK106" s="5"/>
      <c r="AO106" s="67"/>
      <c r="AP106" s="7"/>
    </row>
    <row r="107" spans="1:42" s="1" customFormat="1" ht="14.5" hidden="1" x14ac:dyDescent="0.35">
      <c r="A107" s="80"/>
      <c r="B107" s="76"/>
      <c r="C107" s="56"/>
      <c r="D107" s="43">
        <f t="array" ref="D107">SUM($E$3:$AO$3*E107:AO107)</f>
        <v>0</v>
      </c>
      <c r="E107" s="57"/>
      <c r="I107" s="58"/>
      <c r="J107" s="5"/>
      <c r="O107" s="6"/>
      <c r="P107" s="5"/>
      <c r="V107" s="5"/>
      <c r="Y107" s="6"/>
      <c r="Z107" s="5"/>
      <c r="AD107" s="59"/>
      <c r="AE107" s="59"/>
      <c r="AF107" s="59"/>
      <c r="AG107" s="5"/>
      <c r="AH107" s="6"/>
      <c r="AI107" s="5"/>
      <c r="AJ107" s="6"/>
      <c r="AK107" s="5"/>
      <c r="AO107" s="67"/>
      <c r="AP107" s="7"/>
    </row>
    <row r="108" spans="1:42" s="1" customFormat="1" ht="14.5" hidden="1" x14ac:dyDescent="0.35">
      <c r="A108" s="80"/>
      <c r="B108" s="76"/>
      <c r="C108" s="56"/>
      <c r="D108" s="43">
        <f t="array" ref="D108">SUM($E$3:$AO$3*E108:AO108)</f>
        <v>0</v>
      </c>
      <c r="E108" s="57"/>
      <c r="I108" s="58"/>
      <c r="J108" s="5"/>
      <c r="O108" s="6"/>
      <c r="P108" s="5"/>
      <c r="V108" s="5"/>
      <c r="Y108" s="6"/>
      <c r="Z108" s="5"/>
      <c r="AD108" s="59"/>
      <c r="AE108" s="59"/>
      <c r="AF108" s="59"/>
      <c r="AG108" s="5"/>
      <c r="AH108" s="6"/>
      <c r="AI108" s="5"/>
      <c r="AJ108" s="6"/>
      <c r="AK108" s="5"/>
      <c r="AO108" s="67"/>
      <c r="AP108" s="7"/>
    </row>
    <row r="109" spans="1:42" s="1" customFormat="1" ht="14.5" hidden="1" x14ac:dyDescent="0.35">
      <c r="A109" s="80"/>
      <c r="B109" s="76"/>
      <c r="C109" s="56"/>
      <c r="D109" s="43">
        <f t="array" ref="D109">SUM($E$3:$AO$3*E109:AO109)</f>
        <v>0</v>
      </c>
      <c r="E109" s="57"/>
      <c r="I109" s="58"/>
      <c r="J109" s="5"/>
      <c r="O109" s="6"/>
      <c r="P109" s="5"/>
      <c r="V109" s="5"/>
      <c r="Y109" s="6"/>
      <c r="Z109" s="5"/>
      <c r="AD109" s="59"/>
      <c r="AE109" s="59"/>
      <c r="AF109" s="59"/>
      <c r="AG109" s="5"/>
      <c r="AH109" s="6"/>
      <c r="AI109" s="5"/>
      <c r="AJ109" s="6"/>
      <c r="AK109" s="5"/>
      <c r="AO109" s="67"/>
      <c r="AP109" s="7"/>
    </row>
    <row r="110" spans="1:42" s="1" customFormat="1" ht="14.5" hidden="1" x14ac:dyDescent="0.35">
      <c r="A110" s="80"/>
      <c r="B110" s="76"/>
      <c r="C110" s="56"/>
      <c r="D110" s="43">
        <f t="array" ref="D110">SUM($E$3:$AO$3*E110:AO110)</f>
        <v>0</v>
      </c>
      <c r="E110" s="57"/>
      <c r="I110" s="58"/>
      <c r="J110" s="5"/>
      <c r="O110" s="6"/>
      <c r="P110" s="5"/>
      <c r="V110" s="5"/>
      <c r="Y110" s="6"/>
      <c r="Z110" s="5"/>
      <c r="AD110" s="59"/>
      <c r="AE110" s="59"/>
      <c r="AF110" s="59"/>
      <c r="AG110" s="5"/>
      <c r="AH110" s="6"/>
      <c r="AI110" s="5"/>
      <c r="AJ110" s="6"/>
      <c r="AK110" s="5"/>
      <c r="AO110" s="67"/>
      <c r="AP110" s="7"/>
    </row>
    <row r="111" spans="1:42" s="1" customFormat="1" ht="14.5" hidden="1" x14ac:dyDescent="0.35">
      <c r="A111" s="80"/>
      <c r="B111" s="76"/>
      <c r="C111" s="56"/>
      <c r="D111" s="43">
        <f t="array" ref="D111">SUM($E$3:$AO$3*E111:AO111)</f>
        <v>0</v>
      </c>
      <c r="E111" s="57"/>
      <c r="I111" s="58"/>
      <c r="J111" s="5"/>
      <c r="O111" s="6"/>
      <c r="P111" s="5"/>
      <c r="V111" s="5"/>
      <c r="Y111" s="6"/>
      <c r="Z111" s="5"/>
      <c r="AD111" s="59"/>
      <c r="AE111" s="59"/>
      <c r="AF111" s="59"/>
      <c r="AG111" s="5"/>
      <c r="AH111" s="6"/>
      <c r="AI111" s="5"/>
      <c r="AJ111" s="6"/>
      <c r="AK111" s="5"/>
      <c r="AO111" s="67"/>
      <c r="AP111" s="7"/>
    </row>
    <row r="112" spans="1:42" s="1" customFormat="1" ht="14.5" hidden="1" x14ac:dyDescent="0.35">
      <c r="A112" s="80"/>
      <c r="B112" s="76"/>
      <c r="C112" s="56"/>
      <c r="D112" s="43">
        <f t="array" ref="D112">SUM($E$3:$AO$3*E112:AO112)</f>
        <v>0</v>
      </c>
      <c r="E112" s="57"/>
      <c r="I112" s="58"/>
      <c r="J112" s="5"/>
      <c r="O112" s="6"/>
      <c r="P112" s="5"/>
      <c r="V112" s="5"/>
      <c r="Y112" s="6"/>
      <c r="Z112" s="5"/>
      <c r="AD112" s="59"/>
      <c r="AE112" s="59"/>
      <c r="AF112" s="59"/>
      <c r="AG112" s="5"/>
      <c r="AH112" s="6"/>
      <c r="AI112" s="5"/>
      <c r="AJ112" s="6"/>
      <c r="AK112" s="5"/>
      <c r="AO112" s="67"/>
      <c r="AP112" s="7"/>
    </row>
    <row r="113" spans="1:42" s="1" customFormat="1" ht="14.5" hidden="1" x14ac:dyDescent="0.35">
      <c r="A113" s="80"/>
      <c r="B113" s="76"/>
      <c r="C113" s="56"/>
      <c r="D113" s="43">
        <f t="array" ref="D113">SUM($E$3:$AO$3*E113:AO113)</f>
        <v>0</v>
      </c>
      <c r="E113" s="57"/>
      <c r="I113" s="58"/>
      <c r="J113" s="5"/>
      <c r="O113" s="6"/>
      <c r="P113" s="5"/>
      <c r="V113" s="5"/>
      <c r="Y113" s="6"/>
      <c r="Z113" s="5"/>
      <c r="AD113" s="59"/>
      <c r="AE113" s="59"/>
      <c r="AF113" s="59"/>
      <c r="AG113" s="5"/>
      <c r="AH113" s="6"/>
      <c r="AI113" s="5"/>
      <c r="AJ113" s="6"/>
      <c r="AK113" s="5"/>
      <c r="AO113" s="67"/>
      <c r="AP113" s="7"/>
    </row>
    <row r="114" spans="1:42" s="1" customFormat="1" ht="14.5" hidden="1" x14ac:dyDescent="0.35">
      <c r="A114" s="80"/>
      <c r="B114" s="76"/>
      <c r="C114" s="56"/>
      <c r="D114" s="43">
        <f t="array" ref="D114">SUM($E$3:$AO$3*E114:AO114)</f>
        <v>0</v>
      </c>
      <c r="E114" s="57"/>
      <c r="I114" s="58"/>
      <c r="J114" s="5"/>
      <c r="O114" s="6"/>
      <c r="P114" s="5"/>
      <c r="V114" s="5"/>
      <c r="Y114" s="6"/>
      <c r="Z114" s="5"/>
      <c r="AD114" s="59"/>
      <c r="AE114" s="59"/>
      <c r="AF114" s="59"/>
      <c r="AG114" s="5"/>
      <c r="AH114" s="6"/>
      <c r="AI114" s="5"/>
      <c r="AJ114" s="6"/>
      <c r="AK114" s="5"/>
      <c r="AO114" s="67"/>
      <c r="AP114" s="7"/>
    </row>
    <row r="115" spans="1:42" s="1" customFormat="1" ht="14.5" hidden="1" x14ac:dyDescent="0.35">
      <c r="A115" s="80"/>
      <c r="B115" s="76"/>
      <c r="C115" s="56"/>
      <c r="D115" s="43">
        <f t="array" ref="D115">SUM($E$3:$AO$3*E115:AO115)</f>
        <v>0</v>
      </c>
      <c r="E115" s="57"/>
      <c r="I115" s="58"/>
      <c r="J115" s="5"/>
      <c r="O115" s="6"/>
      <c r="P115" s="5"/>
      <c r="V115" s="5"/>
      <c r="Y115" s="6"/>
      <c r="Z115" s="5"/>
      <c r="AD115" s="59"/>
      <c r="AE115" s="59"/>
      <c r="AF115" s="59"/>
      <c r="AG115" s="5"/>
      <c r="AH115" s="6"/>
      <c r="AI115" s="5"/>
      <c r="AJ115" s="6"/>
      <c r="AK115" s="5"/>
      <c r="AO115" s="67"/>
      <c r="AP115" s="7"/>
    </row>
    <row r="116" spans="1:42" s="1" customFormat="1" ht="14.5" hidden="1" x14ac:dyDescent="0.35">
      <c r="A116" s="80"/>
      <c r="B116" s="76"/>
      <c r="C116" s="56"/>
      <c r="D116" s="43">
        <f t="array" ref="D116">SUM($E$3:$AO$3*E116:AO116)</f>
        <v>0</v>
      </c>
      <c r="E116" s="57"/>
      <c r="I116" s="58"/>
      <c r="J116" s="5"/>
      <c r="O116" s="6"/>
      <c r="P116" s="5"/>
      <c r="V116" s="5"/>
      <c r="Y116" s="6"/>
      <c r="Z116" s="5"/>
      <c r="AD116" s="59"/>
      <c r="AE116" s="59"/>
      <c r="AF116" s="59"/>
      <c r="AG116" s="5"/>
      <c r="AH116" s="6"/>
      <c r="AI116" s="5"/>
      <c r="AJ116" s="6"/>
      <c r="AK116" s="5"/>
      <c r="AO116" s="67"/>
      <c r="AP116" s="7"/>
    </row>
    <row r="117" spans="1:42" s="1" customFormat="1" ht="14.5" hidden="1" x14ac:dyDescent="0.35">
      <c r="A117" s="80"/>
      <c r="B117" s="76"/>
      <c r="C117" s="56"/>
      <c r="D117" s="43">
        <f t="array" ref="D117">SUM($E$3:$AO$3*E117:AO117)</f>
        <v>0</v>
      </c>
      <c r="E117" s="57"/>
      <c r="I117" s="58"/>
      <c r="J117" s="5"/>
      <c r="O117" s="6"/>
      <c r="P117" s="5"/>
      <c r="V117" s="5"/>
      <c r="Y117" s="6"/>
      <c r="Z117" s="5"/>
      <c r="AD117" s="59"/>
      <c r="AE117" s="59"/>
      <c r="AF117" s="59"/>
      <c r="AG117" s="5"/>
      <c r="AH117" s="6"/>
      <c r="AI117" s="5"/>
      <c r="AJ117" s="6"/>
      <c r="AK117" s="5"/>
      <c r="AO117" s="67"/>
      <c r="AP117" s="7"/>
    </row>
    <row r="118" spans="1:42" s="1" customFormat="1" ht="14.5" hidden="1" x14ac:dyDescent="0.35">
      <c r="A118" s="80"/>
      <c r="B118" s="76"/>
      <c r="C118" s="56"/>
      <c r="D118" s="43">
        <f t="array" ref="D118">SUM($E$3:$AO$3*E118:AO118)</f>
        <v>0</v>
      </c>
      <c r="E118" s="57"/>
      <c r="I118" s="58"/>
      <c r="J118" s="5"/>
      <c r="O118" s="6"/>
      <c r="P118" s="5"/>
      <c r="V118" s="5"/>
      <c r="Y118" s="6"/>
      <c r="Z118" s="5"/>
      <c r="AD118" s="59"/>
      <c r="AE118" s="59"/>
      <c r="AF118" s="59"/>
      <c r="AG118" s="5"/>
      <c r="AH118" s="6"/>
      <c r="AI118" s="5"/>
      <c r="AJ118" s="6"/>
      <c r="AK118" s="5"/>
      <c r="AO118" s="67"/>
      <c r="AP118" s="7"/>
    </row>
    <row r="119" spans="1:42" s="1" customFormat="1" ht="14.5" hidden="1" x14ac:dyDescent="0.35">
      <c r="A119" s="80"/>
      <c r="B119" s="76"/>
      <c r="C119" s="56"/>
      <c r="D119" s="43">
        <f t="array" ref="D119">SUM($E$3:$AO$3*E119:AO119)</f>
        <v>0</v>
      </c>
      <c r="E119" s="57"/>
      <c r="I119" s="58"/>
      <c r="J119" s="5"/>
      <c r="O119" s="6"/>
      <c r="P119" s="5"/>
      <c r="V119" s="5"/>
      <c r="Y119" s="6"/>
      <c r="Z119" s="5"/>
      <c r="AD119" s="59"/>
      <c r="AE119" s="59"/>
      <c r="AF119" s="59"/>
      <c r="AG119" s="5"/>
      <c r="AH119" s="6"/>
      <c r="AI119" s="5"/>
      <c r="AJ119" s="6"/>
      <c r="AK119" s="5"/>
      <c r="AO119" s="67"/>
      <c r="AP119" s="7"/>
    </row>
    <row r="120" spans="1:42" s="1" customFormat="1" ht="14.5" hidden="1" x14ac:dyDescent="0.35">
      <c r="A120" s="80"/>
      <c r="B120" s="76"/>
      <c r="C120" s="56"/>
      <c r="D120" s="43">
        <f t="array" ref="D120">SUM($E$3:$AO$3*E120:AO120)</f>
        <v>0</v>
      </c>
      <c r="E120" s="57"/>
      <c r="I120" s="58"/>
      <c r="J120" s="5"/>
      <c r="O120" s="6"/>
      <c r="P120" s="5"/>
      <c r="V120" s="5"/>
      <c r="Y120" s="6"/>
      <c r="Z120" s="5"/>
      <c r="AD120" s="59"/>
      <c r="AE120" s="59"/>
      <c r="AF120" s="59"/>
      <c r="AG120" s="5"/>
      <c r="AH120" s="6"/>
      <c r="AI120" s="5"/>
      <c r="AJ120" s="6"/>
      <c r="AK120" s="5"/>
      <c r="AO120" s="67"/>
      <c r="AP120" s="7"/>
    </row>
    <row r="121" spans="1:42" s="1" customFormat="1" ht="14.5" hidden="1" x14ac:dyDescent="0.35">
      <c r="A121" s="80"/>
      <c r="B121" s="76"/>
      <c r="C121" s="56"/>
      <c r="D121" s="43">
        <f t="array" ref="D121">SUM($E$3:$AO$3*E121:AO121)</f>
        <v>0</v>
      </c>
      <c r="E121" s="57"/>
      <c r="I121" s="58"/>
      <c r="J121" s="5"/>
      <c r="O121" s="6"/>
      <c r="P121" s="5"/>
      <c r="V121" s="5"/>
      <c r="Y121" s="6"/>
      <c r="Z121" s="5"/>
      <c r="AD121" s="59"/>
      <c r="AE121" s="59"/>
      <c r="AF121" s="59"/>
      <c r="AG121" s="5"/>
      <c r="AH121" s="6"/>
      <c r="AI121" s="5"/>
      <c r="AJ121" s="6"/>
      <c r="AK121" s="5"/>
      <c r="AO121" s="67"/>
      <c r="AP121" s="7"/>
    </row>
    <row r="122" spans="1:42" s="1" customFormat="1" ht="14.5" hidden="1" x14ac:dyDescent="0.35">
      <c r="A122" s="80"/>
      <c r="B122" s="76"/>
      <c r="C122" s="56"/>
      <c r="D122" s="43">
        <f t="array" ref="D122">SUM($E$3:$AO$3*E122:AO122)</f>
        <v>0</v>
      </c>
      <c r="E122" s="57"/>
      <c r="I122" s="58"/>
      <c r="J122" s="5"/>
      <c r="O122" s="6"/>
      <c r="P122" s="5"/>
      <c r="V122" s="5"/>
      <c r="Y122" s="6"/>
      <c r="Z122" s="5"/>
      <c r="AD122" s="59"/>
      <c r="AE122" s="59"/>
      <c r="AF122" s="59"/>
      <c r="AG122" s="5"/>
      <c r="AH122" s="6"/>
      <c r="AI122" s="5"/>
      <c r="AJ122" s="6"/>
      <c r="AK122" s="5"/>
      <c r="AO122" s="67"/>
      <c r="AP122" s="7"/>
    </row>
    <row r="123" spans="1:42" s="1" customFormat="1" ht="14.5" hidden="1" x14ac:dyDescent="0.35">
      <c r="A123" s="80"/>
      <c r="B123" s="76"/>
      <c r="C123" s="56"/>
      <c r="D123" s="43">
        <f t="array" ref="D123">SUM($E$3:$AO$3*E123:AO123)</f>
        <v>0</v>
      </c>
      <c r="E123" s="57"/>
      <c r="I123" s="58"/>
      <c r="J123" s="5"/>
      <c r="O123" s="6"/>
      <c r="P123" s="5"/>
      <c r="V123" s="5"/>
      <c r="Y123" s="6"/>
      <c r="Z123" s="5"/>
      <c r="AD123" s="59"/>
      <c r="AE123" s="59"/>
      <c r="AF123" s="59"/>
      <c r="AG123" s="5"/>
      <c r="AH123" s="6"/>
      <c r="AI123" s="5"/>
      <c r="AJ123" s="6"/>
      <c r="AK123" s="5"/>
      <c r="AO123" s="67"/>
      <c r="AP123" s="7"/>
    </row>
    <row r="124" spans="1:42" s="1" customFormat="1" ht="14.5" hidden="1" x14ac:dyDescent="0.35">
      <c r="A124" s="80"/>
      <c r="B124" s="76"/>
      <c r="C124" s="56"/>
      <c r="D124" s="43">
        <f t="array" ref="D124">SUM($E$3:$AO$3*E124:AO124)</f>
        <v>0</v>
      </c>
      <c r="E124" s="57"/>
      <c r="I124" s="58"/>
      <c r="J124" s="5"/>
      <c r="O124" s="6"/>
      <c r="P124" s="5"/>
      <c r="V124" s="5"/>
      <c r="Y124" s="6"/>
      <c r="Z124" s="5"/>
      <c r="AD124" s="59"/>
      <c r="AE124" s="59"/>
      <c r="AF124" s="59"/>
      <c r="AG124" s="5"/>
      <c r="AH124" s="6"/>
      <c r="AI124" s="5"/>
      <c r="AJ124" s="6"/>
      <c r="AK124" s="5"/>
      <c r="AO124" s="67"/>
      <c r="AP124" s="7"/>
    </row>
    <row r="125" spans="1:42" s="1" customFormat="1" ht="14.5" hidden="1" x14ac:dyDescent="0.35">
      <c r="A125" s="80"/>
      <c r="B125" s="76"/>
      <c r="C125" s="56"/>
      <c r="D125" s="43">
        <f t="array" ref="D125">SUM($E$3:$AO$3*E125:AO125)</f>
        <v>0</v>
      </c>
      <c r="E125" s="57"/>
      <c r="I125" s="58"/>
      <c r="J125" s="5"/>
      <c r="O125" s="6"/>
      <c r="P125" s="5"/>
      <c r="V125" s="5"/>
      <c r="Y125" s="6"/>
      <c r="Z125" s="5"/>
      <c r="AD125" s="59"/>
      <c r="AE125" s="59"/>
      <c r="AF125" s="59"/>
      <c r="AG125" s="5"/>
      <c r="AH125" s="6"/>
      <c r="AI125" s="5"/>
      <c r="AJ125" s="6"/>
      <c r="AK125" s="5"/>
      <c r="AO125" s="67"/>
      <c r="AP125" s="7"/>
    </row>
    <row r="126" spans="1:42" s="1" customFormat="1" ht="14.5" hidden="1" x14ac:dyDescent="0.35">
      <c r="A126" s="80"/>
      <c r="B126" s="76"/>
      <c r="C126" s="56"/>
      <c r="D126" s="43">
        <f t="array" ref="D126">SUM($E$3:$AO$3*E126:AO126)</f>
        <v>0</v>
      </c>
      <c r="E126" s="57"/>
      <c r="I126" s="58"/>
      <c r="J126" s="5"/>
      <c r="O126" s="6"/>
      <c r="P126" s="5"/>
      <c r="V126" s="5"/>
      <c r="Y126" s="6"/>
      <c r="Z126" s="5"/>
      <c r="AD126" s="59"/>
      <c r="AE126" s="59"/>
      <c r="AF126" s="59"/>
      <c r="AG126" s="5"/>
      <c r="AH126" s="6"/>
      <c r="AI126" s="5"/>
      <c r="AJ126" s="6"/>
      <c r="AK126" s="5"/>
      <c r="AO126" s="67"/>
      <c r="AP126" s="7"/>
    </row>
    <row r="127" spans="1:42" s="1" customFormat="1" ht="14.5" hidden="1" x14ac:dyDescent="0.35">
      <c r="A127" s="80"/>
      <c r="B127" s="76"/>
      <c r="C127" s="56"/>
      <c r="D127" s="43">
        <f t="array" ref="D127">SUM($E$3:$AO$3*E127:AO127)</f>
        <v>0</v>
      </c>
      <c r="E127" s="57"/>
      <c r="I127" s="58"/>
      <c r="J127" s="5"/>
      <c r="O127" s="6"/>
      <c r="P127" s="5"/>
      <c r="V127" s="5"/>
      <c r="Y127" s="6"/>
      <c r="Z127" s="5"/>
      <c r="AD127" s="59"/>
      <c r="AE127" s="59"/>
      <c r="AF127" s="59"/>
      <c r="AG127" s="5"/>
      <c r="AH127" s="6"/>
      <c r="AI127" s="5"/>
      <c r="AJ127" s="6"/>
      <c r="AK127" s="5"/>
      <c r="AO127" s="67"/>
      <c r="AP127" s="7"/>
    </row>
    <row r="128" spans="1:42" s="1" customFormat="1" ht="14.5" hidden="1" x14ac:dyDescent="0.35">
      <c r="A128" s="80"/>
      <c r="B128" s="76"/>
      <c r="C128" s="56"/>
      <c r="D128" s="43">
        <f t="array" ref="D128">SUM($E$3:$AO$3*E128:AO128)</f>
        <v>0</v>
      </c>
      <c r="E128" s="57"/>
      <c r="I128" s="58"/>
      <c r="J128" s="5"/>
      <c r="O128" s="6"/>
      <c r="P128" s="5"/>
      <c r="V128" s="5"/>
      <c r="Y128" s="6"/>
      <c r="Z128" s="5"/>
      <c r="AD128" s="59"/>
      <c r="AE128" s="59"/>
      <c r="AF128" s="59"/>
      <c r="AG128" s="5"/>
      <c r="AH128" s="6"/>
      <c r="AI128" s="5"/>
      <c r="AJ128" s="6"/>
      <c r="AK128" s="5"/>
      <c r="AO128" s="67"/>
      <c r="AP128" s="7"/>
    </row>
    <row r="129" spans="1:42" s="1" customFormat="1" ht="14.5" hidden="1" x14ac:dyDescent="0.35">
      <c r="A129" s="80"/>
      <c r="B129" s="76"/>
      <c r="C129" s="56"/>
      <c r="D129" s="43">
        <f t="array" ref="D129">SUM($E$3:$AO$3*E129:AO129)</f>
        <v>0</v>
      </c>
      <c r="E129" s="57"/>
      <c r="I129" s="58"/>
      <c r="J129" s="5"/>
      <c r="O129" s="6"/>
      <c r="P129" s="5"/>
      <c r="V129" s="5"/>
      <c r="Y129" s="6"/>
      <c r="Z129" s="5"/>
      <c r="AD129" s="59"/>
      <c r="AE129" s="59"/>
      <c r="AF129" s="59"/>
      <c r="AG129" s="5"/>
      <c r="AH129" s="6"/>
      <c r="AI129" s="5"/>
      <c r="AJ129" s="6"/>
      <c r="AK129" s="5"/>
      <c r="AO129" s="67"/>
      <c r="AP129" s="7"/>
    </row>
    <row r="130" spans="1:42" s="1" customFormat="1" ht="14.5" hidden="1" x14ac:dyDescent="0.35">
      <c r="A130" s="80"/>
      <c r="B130" s="76"/>
      <c r="C130" s="56"/>
      <c r="D130" s="43">
        <f t="array" ref="D130">SUM($E$3:$AO$3*E130:AO130)</f>
        <v>0</v>
      </c>
      <c r="E130" s="57"/>
      <c r="I130" s="58"/>
      <c r="J130" s="5"/>
      <c r="O130" s="6"/>
      <c r="P130" s="5"/>
      <c r="V130" s="5"/>
      <c r="Y130" s="6"/>
      <c r="Z130" s="5"/>
      <c r="AD130" s="59"/>
      <c r="AE130" s="59"/>
      <c r="AF130" s="59"/>
      <c r="AG130" s="5"/>
      <c r="AH130" s="6"/>
      <c r="AI130" s="5"/>
      <c r="AJ130" s="6"/>
      <c r="AK130" s="5"/>
      <c r="AO130" s="67"/>
      <c r="AP130" s="7"/>
    </row>
    <row r="131" spans="1:42" s="1" customFormat="1" ht="14.5" hidden="1" x14ac:dyDescent="0.35">
      <c r="A131" s="81"/>
      <c r="B131" s="76"/>
      <c r="C131" s="56"/>
      <c r="D131" s="43">
        <f t="array" ref="D131">SUM($E$3:$AO$3*E131:AO131)</f>
        <v>0</v>
      </c>
      <c r="E131" s="57"/>
      <c r="I131" s="58"/>
      <c r="J131" s="5"/>
      <c r="O131" s="6"/>
      <c r="P131" s="5"/>
      <c r="V131" s="5"/>
      <c r="Y131" s="6"/>
      <c r="Z131" s="5"/>
      <c r="AD131" s="59"/>
      <c r="AE131" s="59"/>
      <c r="AF131" s="59"/>
      <c r="AG131" s="5"/>
      <c r="AH131" s="6"/>
      <c r="AI131" s="5"/>
      <c r="AJ131" s="6"/>
      <c r="AK131" s="5"/>
      <c r="AO131" s="67"/>
      <c r="AP131" s="7"/>
    </row>
    <row r="132" spans="1:42" s="1" customFormat="1" ht="14.5" hidden="1" x14ac:dyDescent="0.35">
      <c r="A132" s="80"/>
      <c r="B132" s="76"/>
      <c r="C132" s="56"/>
      <c r="D132" s="43">
        <f t="array" ref="D132">SUM($E$3:$AO$3*E132:AO132)</f>
        <v>0</v>
      </c>
      <c r="E132" s="57"/>
      <c r="I132" s="58"/>
      <c r="J132" s="5"/>
      <c r="O132" s="6"/>
      <c r="P132" s="5"/>
      <c r="V132" s="5"/>
      <c r="Y132" s="6"/>
      <c r="Z132" s="5"/>
      <c r="AD132" s="59"/>
      <c r="AE132" s="59"/>
      <c r="AF132" s="59"/>
      <c r="AG132" s="5"/>
      <c r="AH132" s="6"/>
      <c r="AI132" s="5"/>
      <c r="AJ132" s="6"/>
      <c r="AK132" s="5"/>
      <c r="AO132" s="67"/>
      <c r="AP132" s="7"/>
    </row>
    <row r="133" spans="1:42" s="1" customFormat="1" ht="14.5" hidden="1" x14ac:dyDescent="0.35">
      <c r="A133" s="80"/>
      <c r="B133" s="76"/>
      <c r="C133" s="56"/>
      <c r="D133" s="43">
        <f t="array" ref="D133">SUM($E$3:$AO$3*E133:AO133)</f>
        <v>0</v>
      </c>
      <c r="E133" s="57"/>
      <c r="I133" s="58"/>
      <c r="J133" s="5"/>
      <c r="O133" s="6"/>
      <c r="P133" s="5"/>
      <c r="V133" s="5"/>
      <c r="Y133" s="6"/>
      <c r="Z133" s="5"/>
      <c r="AD133" s="59"/>
      <c r="AE133" s="59"/>
      <c r="AF133" s="59"/>
      <c r="AG133" s="5"/>
      <c r="AH133" s="6"/>
      <c r="AI133" s="5"/>
      <c r="AJ133" s="6"/>
      <c r="AK133" s="5"/>
      <c r="AO133" s="67"/>
      <c r="AP133" s="7"/>
    </row>
    <row r="134" spans="1:42" s="1" customFormat="1" ht="14.5" hidden="1" x14ac:dyDescent="0.35">
      <c r="A134" s="80"/>
      <c r="B134" s="76"/>
      <c r="C134" s="56"/>
      <c r="D134" s="43">
        <f t="array" ref="D134">SUM($E$3:$AO$3*E134:AO134)</f>
        <v>0</v>
      </c>
      <c r="E134" s="57"/>
      <c r="I134" s="58"/>
      <c r="J134" s="5"/>
      <c r="O134" s="6"/>
      <c r="P134" s="5"/>
      <c r="V134" s="5"/>
      <c r="Y134" s="6"/>
      <c r="Z134" s="5"/>
      <c r="AD134" s="59"/>
      <c r="AE134" s="59"/>
      <c r="AF134" s="59"/>
      <c r="AG134" s="5"/>
      <c r="AH134" s="6"/>
      <c r="AI134" s="5"/>
      <c r="AJ134" s="6"/>
      <c r="AK134" s="5"/>
      <c r="AO134" s="67"/>
      <c r="AP134" s="7"/>
    </row>
    <row r="135" spans="1:42" s="1" customFormat="1" ht="14.5" hidden="1" x14ac:dyDescent="0.35">
      <c r="A135" s="80"/>
      <c r="B135" s="76"/>
      <c r="C135" s="56"/>
      <c r="D135" s="43">
        <f t="array" ref="D135">SUM($E$3:$AO$3*E135:AO135)</f>
        <v>0</v>
      </c>
      <c r="E135" s="57"/>
      <c r="I135" s="58"/>
      <c r="J135" s="5"/>
      <c r="O135" s="6"/>
      <c r="P135" s="5"/>
      <c r="V135" s="5"/>
      <c r="Y135" s="6"/>
      <c r="Z135" s="5"/>
      <c r="AD135" s="59"/>
      <c r="AE135" s="59"/>
      <c r="AF135" s="59"/>
      <c r="AG135" s="5"/>
      <c r="AH135" s="6"/>
      <c r="AI135" s="5"/>
      <c r="AJ135" s="6"/>
      <c r="AK135" s="5"/>
      <c r="AO135" s="67"/>
      <c r="AP135" s="7"/>
    </row>
    <row r="136" spans="1:42" s="1" customFormat="1" ht="14.5" hidden="1" x14ac:dyDescent="0.35">
      <c r="A136" s="80"/>
      <c r="B136" s="76"/>
      <c r="C136" s="56"/>
      <c r="D136" s="43">
        <f t="array" ref="D136">SUM($E$3:$AO$3*E136:AO136)</f>
        <v>0</v>
      </c>
      <c r="E136" s="57"/>
      <c r="I136" s="58"/>
      <c r="J136" s="5"/>
      <c r="O136" s="6"/>
      <c r="P136" s="5"/>
      <c r="V136" s="5"/>
      <c r="Y136" s="6"/>
      <c r="Z136" s="5"/>
      <c r="AD136" s="59"/>
      <c r="AE136" s="59"/>
      <c r="AF136" s="59"/>
      <c r="AG136" s="5"/>
      <c r="AH136" s="6"/>
      <c r="AI136" s="5"/>
      <c r="AJ136" s="6"/>
      <c r="AK136" s="5"/>
      <c r="AO136" s="67"/>
      <c r="AP136" s="7"/>
    </row>
    <row r="137" spans="1:42" s="1" customFormat="1" ht="14.5" hidden="1" x14ac:dyDescent="0.35">
      <c r="A137" s="80"/>
      <c r="B137" s="76"/>
      <c r="C137" s="56"/>
      <c r="D137" s="43">
        <f t="array" ref="D137">SUM($E$3:$AO$3*E137:AO137)</f>
        <v>0</v>
      </c>
      <c r="E137" s="57"/>
      <c r="I137" s="58"/>
      <c r="J137" s="5"/>
      <c r="O137" s="6"/>
      <c r="P137" s="5"/>
      <c r="V137" s="5"/>
      <c r="Y137" s="6"/>
      <c r="Z137" s="5"/>
      <c r="AD137" s="59"/>
      <c r="AE137" s="59"/>
      <c r="AF137" s="59"/>
      <c r="AG137" s="5"/>
      <c r="AH137" s="6"/>
      <c r="AI137" s="5"/>
      <c r="AJ137" s="6"/>
      <c r="AK137" s="5"/>
      <c r="AO137" s="67"/>
      <c r="AP137" s="7"/>
    </row>
    <row r="138" spans="1:42" s="1" customFormat="1" ht="13" hidden="1" x14ac:dyDescent="0.25">
      <c r="A138" s="42"/>
      <c r="B138" s="2"/>
      <c r="C138" s="3"/>
      <c r="D138" s="43">
        <f t="array" ref="D138">SUM($E$3:$AO$3*E138:AO138)</f>
        <v>0</v>
      </c>
      <c r="E138" s="47"/>
      <c r="I138" s="49"/>
      <c r="J138" s="5"/>
      <c r="O138" s="6"/>
      <c r="P138" s="5"/>
      <c r="Q138" s="47"/>
      <c r="V138" s="5"/>
      <c r="Y138" s="6"/>
      <c r="Z138" s="5"/>
      <c r="AC138" s="47"/>
      <c r="AD138" s="47"/>
      <c r="AE138" s="47"/>
      <c r="AF138" s="49"/>
      <c r="AG138" s="5"/>
      <c r="AI138" s="5"/>
      <c r="AK138" s="5"/>
      <c r="AO138" s="6"/>
      <c r="AP138" s="7"/>
    </row>
    <row r="139" spans="1:42" s="1" customFormat="1" ht="13" hidden="1" x14ac:dyDescent="0.25">
      <c r="A139" s="42"/>
      <c r="B139" s="2"/>
      <c r="C139" s="3"/>
      <c r="D139" s="43">
        <f t="array" ref="D139">SUM($E$3:$AO$3*E139:AO139)</f>
        <v>0</v>
      </c>
      <c r="E139" s="47"/>
      <c r="I139" s="49"/>
      <c r="J139" s="5"/>
      <c r="O139" s="6"/>
      <c r="P139" s="5"/>
      <c r="Q139" s="47"/>
      <c r="V139" s="5"/>
      <c r="Y139" s="6"/>
      <c r="Z139" s="5"/>
      <c r="AC139" s="47"/>
      <c r="AD139" s="47"/>
      <c r="AE139" s="47"/>
      <c r="AF139" s="49"/>
      <c r="AG139" s="5"/>
      <c r="AI139" s="5"/>
      <c r="AK139" s="5"/>
      <c r="AO139" s="6"/>
      <c r="AP139" s="7"/>
    </row>
    <row r="140" spans="1:42" s="1" customFormat="1" ht="13" hidden="1" x14ac:dyDescent="0.25">
      <c r="A140" s="42"/>
      <c r="B140" s="2"/>
      <c r="C140" s="3"/>
      <c r="D140" s="43">
        <f t="array" ref="D140">SUM($E$3:$AO$3*E140:AO140)</f>
        <v>0</v>
      </c>
      <c r="E140" s="47"/>
      <c r="I140" s="49"/>
      <c r="J140" s="5"/>
      <c r="O140" s="6"/>
      <c r="P140" s="5"/>
      <c r="Q140" s="47"/>
      <c r="V140" s="5"/>
      <c r="Y140" s="6"/>
      <c r="Z140" s="5"/>
      <c r="AC140" s="47"/>
      <c r="AD140" s="47"/>
      <c r="AE140" s="47"/>
      <c r="AF140" s="49"/>
      <c r="AG140" s="5"/>
      <c r="AI140" s="5"/>
      <c r="AK140" s="5"/>
      <c r="AO140" s="6"/>
      <c r="AP140" s="7"/>
    </row>
    <row r="141" spans="1:42" s="1" customFormat="1" ht="13" hidden="1" x14ac:dyDescent="0.25">
      <c r="A141" s="42"/>
      <c r="B141" s="2"/>
      <c r="C141" s="3"/>
      <c r="D141" s="43">
        <f t="array" ref="D141">SUM($E$3:$AO$3*E141:AO141)</f>
        <v>0</v>
      </c>
      <c r="E141" s="47"/>
      <c r="I141" s="49"/>
      <c r="J141" s="5"/>
      <c r="O141" s="6"/>
      <c r="P141" s="5"/>
      <c r="Q141" s="47"/>
      <c r="V141" s="5"/>
      <c r="Y141" s="6"/>
      <c r="Z141" s="5"/>
      <c r="AC141" s="47"/>
      <c r="AD141" s="47"/>
      <c r="AE141" s="47"/>
      <c r="AF141" s="49"/>
      <c r="AG141" s="5"/>
      <c r="AI141" s="5"/>
      <c r="AK141" s="5"/>
      <c r="AO141" s="6"/>
      <c r="AP141" s="7"/>
    </row>
    <row r="142" spans="1:42" s="1" customFormat="1" ht="13" hidden="1" x14ac:dyDescent="0.25">
      <c r="A142" s="42"/>
      <c r="B142" s="2"/>
      <c r="C142" s="3"/>
      <c r="D142" s="43">
        <f t="array" ref="D142">SUM($E$3:$AO$3*E142:AO142)</f>
        <v>0</v>
      </c>
      <c r="E142" s="47"/>
      <c r="I142" s="49"/>
      <c r="J142" s="5"/>
      <c r="O142" s="6"/>
      <c r="P142" s="5"/>
      <c r="Q142" s="47"/>
      <c r="V142" s="5"/>
      <c r="Y142" s="6"/>
      <c r="Z142" s="5"/>
      <c r="AC142" s="47"/>
      <c r="AD142" s="47"/>
      <c r="AE142" s="47"/>
      <c r="AF142" s="49"/>
      <c r="AG142" s="5"/>
      <c r="AI142" s="5"/>
      <c r="AK142" s="5"/>
      <c r="AO142" s="6"/>
      <c r="AP142" s="7"/>
    </row>
    <row r="143" spans="1:42" s="1" customFormat="1" ht="13" hidden="1" x14ac:dyDescent="0.25">
      <c r="A143" s="42"/>
      <c r="B143" s="2"/>
      <c r="C143" s="3"/>
      <c r="D143" s="43">
        <f t="array" ref="D143">SUM($E$3:$AO$3*E143:AO143)</f>
        <v>0</v>
      </c>
      <c r="E143" s="47"/>
      <c r="I143" s="49"/>
      <c r="J143" s="5"/>
      <c r="O143" s="6"/>
      <c r="P143" s="5"/>
      <c r="Q143" s="47"/>
      <c r="V143" s="5"/>
      <c r="Y143" s="6"/>
      <c r="Z143" s="5"/>
      <c r="AC143" s="47"/>
      <c r="AD143" s="47"/>
      <c r="AE143" s="47"/>
      <c r="AF143" s="49"/>
      <c r="AG143" s="5"/>
      <c r="AI143" s="5"/>
      <c r="AK143" s="5"/>
      <c r="AO143" s="6"/>
      <c r="AP143" s="7"/>
    </row>
    <row r="144" spans="1:42" s="1" customFormat="1" ht="13" hidden="1" x14ac:dyDescent="0.25">
      <c r="A144" s="42"/>
      <c r="B144" s="2"/>
      <c r="C144" s="3"/>
      <c r="D144" s="43">
        <f t="array" ref="D144">SUM($E$3:$AO$3*E144:AO144)</f>
        <v>0</v>
      </c>
      <c r="E144" s="47"/>
      <c r="I144" s="49"/>
      <c r="J144" s="5"/>
      <c r="O144" s="6"/>
      <c r="P144" s="5"/>
      <c r="Q144" s="47"/>
      <c r="V144" s="5"/>
      <c r="Y144" s="6"/>
      <c r="Z144" s="5"/>
      <c r="AC144" s="47"/>
      <c r="AD144" s="47"/>
      <c r="AE144" s="47"/>
      <c r="AF144" s="49"/>
      <c r="AG144" s="5"/>
      <c r="AI144" s="5"/>
      <c r="AK144" s="5"/>
      <c r="AO144" s="6"/>
      <c r="AP144" s="7"/>
    </row>
    <row r="145" spans="1:42" s="1" customFormat="1" ht="13" hidden="1" x14ac:dyDescent="0.25">
      <c r="A145" s="42"/>
      <c r="B145" s="2"/>
      <c r="C145" s="3"/>
      <c r="D145" s="43">
        <f t="array" ref="D145">SUM($E$3:$AO$3*E145:AO145)</f>
        <v>0</v>
      </c>
      <c r="E145" s="47"/>
      <c r="I145" s="49"/>
      <c r="J145" s="5"/>
      <c r="O145" s="6"/>
      <c r="P145" s="5"/>
      <c r="Q145" s="47"/>
      <c r="V145" s="5"/>
      <c r="Y145" s="6"/>
      <c r="Z145" s="5"/>
      <c r="AC145" s="47"/>
      <c r="AD145" s="47"/>
      <c r="AE145" s="47"/>
      <c r="AF145" s="49"/>
      <c r="AG145" s="5"/>
      <c r="AI145" s="5"/>
      <c r="AK145" s="5"/>
      <c r="AO145" s="6"/>
      <c r="AP145" s="7"/>
    </row>
    <row r="146" spans="1:42" s="1" customFormat="1" ht="13" hidden="1" x14ac:dyDescent="0.25">
      <c r="A146" s="42"/>
      <c r="B146" s="2"/>
      <c r="C146" s="3"/>
      <c r="D146" s="43">
        <f t="array" ref="D146">SUM($E$3:$AO$3*E146:AO146)</f>
        <v>0</v>
      </c>
      <c r="E146" s="47"/>
      <c r="I146" s="49"/>
      <c r="J146" s="5"/>
      <c r="O146" s="6"/>
      <c r="P146" s="5"/>
      <c r="Q146" s="47"/>
      <c r="V146" s="5"/>
      <c r="Y146" s="6"/>
      <c r="Z146" s="5"/>
      <c r="AC146" s="47"/>
      <c r="AD146" s="47"/>
      <c r="AE146" s="47"/>
      <c r="AF146" s="49"/>
      <c r="AG146" s="5"/>
      <c r="AI146" s="5"/>
      <c r="AK146" s="5"/>
      <c r="AO146" s="6"/>
      <c r="AP146" s="7"/>
    </row>
    <row r="147" spans="1:42" s="1" customFormat="1" ht="13" hidden="1" x14ac:dyDescent="0.25">
      <c r="A147" s="42"/>
      <c r="B147" s="2"/>
      <c r="C147" s="3"/>
      <c r="D147" s="43">
        <f t="array" ref="D147">SUM($E$3:$AO$3*E147:AO147)</f>
        <v>0</v>
      </c>
      <c r="E147" s="47"/>
      <c r="I147" s="49"/>
      <c r="J147" s="5"/>
      <c r="O147" s="6"/>
      <c r="P147" s="5"/>
      <c r="Q147" s="47"/>
      <c r="V147" s="5"/>
      <c r="Y147" s="6"/>
      <c r="Z147" s="5"/>
      <c r="AC147" s="47"/>
      <c r="AD147" s="47"/>
      <c r="AE147" s="47"/>
      <c r="AF147" s="49"/>
      <c r="AG147" s="5"/>
      <c r="AI147" s="5"/>
      <c r="AK147" s="5"/>
      <c r="AO147" s="6"/>
      <c r="AP147" s="7"/>
    </row>
    <row r="148" spans="1:42" s="1" customFormat="1" ht="13" hidden="1" x14ac:dyDescent="0.25">
      <c r="A148" s="42"/>
      <c r="B148" s="2"/>
      <c r="C148" s="3"/>
      <c r="D148" s="43">
        <f t="array" ref="D148">SUM($E$3:$AO$3*E148:AO148)</f>
        <v>0</v>
      </c>
      <c r="E148" s="47"/>
      <c r="I148" s="49"/>
      <c r="J148" s="5"/>
      <c r="O148" s="6"/>
      <c r="P148" s="5"/>
      <c r="Q148" s="47"/>
      <c r="V148" s="5"/>
      <c r="Y148" s="6"/>
      <c r="Z148" s="5"/>
      <c r="AC148" s="47"/>
      <c r="AD148" s="47"/>
      <c r="AE148" s="47"/>
      <c r="AF148" s="49"/>
      <c r="AG148" s="5"/>
      <c r="AI148" s="5"/>
      <c r="AK148" s="5"/>
      <c r="AO148" s="6"/>
      <c r="AP148" s="7"/>
    </row>
    <row r="149" spans="1:42" s="1" customFormat="1" ht="13" hidden="1" x14ac:dyDescent="0.25">
      <c r="A149" s="42"/>
      <c r="B149" s="2"/>
      <c r="C149" s="3"/>
      <c r="D149" s="43">
        <f t="array" ref="D149">SUM($E$3:$AO$3*E149:AO149)</f>
        <v>0</v>
      </c>
      <c r="E149" s="47"/>
      <c r="I149" s="49"/>
      <c r="J149" s="5"/>
      <c r="O149" s="6"/>
      <c r="P149" s="5"/>
      <c r="Q149" s="47"/>
      <c r="V149" s="5"/>
      <c r="Y149" s="6"/>
      <c r="Z149" s="5"/>
      <c r="AC149" s="47"/>
      <c r="AD149" s="47"/>
      <c r="AE149" s="47"/>
      <c r="AF149" s="49"/>
      <c r="AG149" s="5"/>
      <c r="AI149" s="5"/>
      <c r="AK149" s="5"/>
      <c r="AO149" s="6"/>
      <c r="AP149" s="7"/>
    </row>
    <row r="150" spans="1:42" s="1" customFormat="1" ht="13" hidden="1" x14ac:dyDescent="0.25">
      <c r="A150" s="42"/>
      <c r="B150" s="2"/>
      <c r="C150" s="3"/>
      <c r="D150" s="43">
        <f t="array" ref="D150">SUM($E$3:$AO$3*E150:AO150)</f>
        <v>0</v>
      </c>
      <c r="E150" s="47"/>
      <c r="I150" s="49"/>
      <c r="J150" s="5"/>
      <c r="O150" s="6"/>
      <c r="P150" s="5"/>
      <c r="Q150" s="47"/>
      <c r="V150" s="5"/>
      <c r="Y150" s="6"/>
      <c r="Z150" s="5"/>
      <c r="AC150" s="47"/>
      <c r="AD150" s="47"/>
      <c r="AE150" s="47"/>
      <c r="AF150" s="49"/>
      <c r="AG150" s="5"/>
      <c r="AI150" s="5"/>
      <c r="AK150" s="5"/>
      <c r="AO150" s="6"/>
      <c r="AP150" s="7"/>
    </row>
    <row r="151" spans="1:42" s="1" customFormat="1" ht="13" hidden="1" x14ac:dyDescent="0.25">
      <c r="A151" s="42"/>
      <c r="B151" s="2"/>
      <c r="C151" s="3"/>
      <c r="D151" s="43">
        <f t="array" ref="D151">SUM($E$3:$AO$3*E151:AO151)</f>
        <v>0</v>
      </c>
      <c r="E151" s="47"/>
      <c r="I151" s="49"/>
      <c r="J151" s="5"/>
      <c r="O151" s="6"/>
      <c r="P151" s="5"/>
      <c r="Q151" s="47"/>
      <c r="V151" s="5"/>
      <c r="Y151" s="6"/>
      <c r="Z151" s="5"/>
      <c r="AC151" s="47"/>
      <c r="AD151" s="47"/>
      <c r="AE151" s="47"/>
      <c r="AF151" s="49"/>
      <c r="AG151" s="5"/>
      <c r="AI151" s="5"/>
      <c r="AK151" s="5"/>
      <c r="AO151" s="6"/>
      <c r="AP151" s="7"/>
    </row>
    <row r="152" spans="1:42" s="1" customFormat="1" ht="13" hidden="1" x14ac:dyDescent="0.25">
      <c r="A152" s="42"/>
      <c r="B152" s="2"/>
      <c r="C152" s="3"/>
      <c r="D152" s="43">
        <f t="array" ref="D152">SUM($E$3:$AO$3*E152:AO152)</f>
        <v>0</v>
      </c>
      <c r="E152" s="47"/>
      <c r="I152" s="49"/>
      <c r="J152" s="5"/>
      <c r="O152" s="6"/>
      <c r="P152" s="5"/>
      <c r="Q152" s="47"/>
      <c r="V152" s="5"/>
      <c r="Y152" s="6"/>
      <c r="Z152" s="5"/>
      <c r="AC152" s="47"/>
      <c r="AD152" s="47"/>
      <c r="AE152" s="47"/>
      <c r="AF152" s="49"/>
      <c r="AG152" s="5"/>
      <c r="AI152" s="5"/>
      <c r="AK152" s="5"/>
      <c r="AO152" s="6"/>
      <c r="AP152" s="7"/>
    </row>
    <row r="153" spans="1:42" s="1" customFormat="1" ht="13" hidden="1" x14ac:dyDescent="0.25">
      <c r="A153" s="42"/>
      <c r="B153" s="2"/>
      <c r="C153" s="3"/>
      <c r="D153" s="43">
        <f t="array" ref="D153">SUM($E$3:$AO$3*E153:AO153)</f>
        <v>0</v>
      </c>
      <c r="E153" s="47"/>
      <c r="I153" s="49"/>
      <c r="J153" s="5"/>
      <c r="O153" s="6"/>
      <c r="P153" s="5"/>
      <c r="Q153" s="47"/>
      <c r="V153" s="5"/>
      <c r="Y153" s="6"/>
      <c r="Z153" s="5"/>
      <c r="AC153" s="47"/>
      <c r="AD153" s="47"/>
      <c r="AE153" s="47"/>
      <c r="AF153" s="49"/>
      <c r="AG153" s="5"/>
      <c r="AI153" s="5"/>
      <c r="AK153" s="5"/>
      <c r="AO153" s="6"/>
      <c r="AP153" s="7"/>
    </row>
    <row r="154" spans="1:42" s="1" customFormat="1" ht="13" hidden="1" x14ac:dyDescent="0.25">
      <c r="A154" s="42"/>
      <c r="B154" s="2"/>
      <c r="C154" s="3"/>
      <c r="D154" s="43">
        <f t="array" ref="D154">SUM($E$3:$AO$3*E154:AO154)</f>
        <v>0</v>
      </c>
      <c r="E154" s="47"/>
      <c r="I154" s="49"/>
      <c r="J154" s="5"/>
      <c r="O154" s="6"/>
      <c r="P154" s="5"/>
      <c r="Q154" s="47"/>
      <c r="V154" s="5"/>
      <c r="Y154" s="6"/>
      <c r="Z154" s="5"/>
      <c r="AC154" s="47"/>
      <c r="AD154" s="47"/>
      <c r="AE154" s="47"/>
      <c r="AF154" s="49"/>
      <c r="AG154" s="5"/>
      <c r="AI154" s="5"/>
      <c r="AK154" s="5"/>
      <c r="AO154" s="6"/>
      <c r="AP154" s="7"/>
    </row>
    <row r="155" spans="1:42" s="1" customFormat="1" ht="13" hidden="1" x14ac:dyDescent="0.25">
      <c r="A155" s="42"/>
      <c r="B155" s="2"/>
      <c r="C155" s="3"/>
      <c r="D155" s="43">
        <f t="array" ref="D155">SUM($E$3:$AO$3*E155:AO155)</f>
        <v>0</v>
      </c>
      <c r="E155" s="47"/>
      <c r="I155" s="49"/>
      <c r="J155" s="5"/>
      <c r="O155" s="6"/>
      <c r="P155" s="5"/>
      <c r="Q155" s="47"/>
      <c r="V155" s="5"/>
      <c r="Y155" s="6"/>
      <c r="Z155" s="5"/>
      <c r="AC155" s="47"/>
      <c r="AD155" s="47"/>
      <c r="AE155" s="47"/>
      <c r="AF155" s="49"/>
      <c r="AG155" s="5"/>
      <c r="AI155" s="5"/>
      <c r="AK155" s="5"/>
      <c r="AO155" s="6"/>
      <c r="AP155" s="7"/>
    </row>
    <row r="156" spans="1:42" s="1" customFormat="1" ht="13" hidden="1" x14ac:dyDescent="0.25">
      <c r="A156" s="42"/>
      <c r="B156" s="2"/>
      <c r="C156" s="3"/>
      <c r="D156" s="43">
        <f t="array" ref="D156">SUM($E$3:$AO$3*E156:AO156)</f>
        <v>0</v>
      </c>
      <c r="E156" s="47"/>
      <c r="I156" s="49"/>
      <c r="J156" s="5"/>
      <c r="O156" s="6"/>
      <c r="P156" s="5"/>
      <c r="Q156" s="47"/>
      <c r="V156" s="5"/>
      <c r="Y156" s="6"/>
      <c r="Z156" s="5"/>
      <c r="AC156" s="47"/>
      <c r="AD156" s="47"/>
      <c r="AE156" s="47"/>
      <c r="AF156" s="49"/>
      <c r="AG156" s="5"/>
      <c r="AI156" s="5"/>
      <c r="AK156" s="5"/>
      <c r="AO156" s="6"/>
      <c r="AP156" s="7"/>
    </row>
    <row r="157" spans="1:42" s="1" customFormat="1" ht="13" hidden="1" x14ac:dyDescent="0.25">
      <c r="A157" s="42"/>
      <c r="B157" s="2"/>
      <c r="C157" s="3"/>
      <c r="D157" s="43">
        <f t="array" ref="D157">SUM($E$3:$AO$3*E157:AO157)</f>
        <v>0</v>
      </c>
      <c r="E157" s="47"/>
      <c r="I157" s="49"/>
      <c r="J157" s="5"/>
      <c r="O157" s="6"/>
      <c r="P157" s="5"/>
      <c r="Q157" s="47"/>
      <c r="V157" s="5"/>
      <c r="Y157" s="6"/>
      <c r="Z157" s="5"/>
      <c r="AC157" s="47"/>
      <c r="AD157" s="47"/>
      <c r="AE157" s="47"/>
      <c r="AF157" s="49"/>
      <c r="AG157" s="5"/>
      <c r="AI157" s="5"/>
      <c r="AK157" s="5"/>
      <c r="AO157" s="6"/>
      <c r="AP157" s="7"/>
    </row>
    <row r="158" spans="1:42" s="1" customFormat="1" ht="13" hidden="1" x14ac:dyDescent="0.25">
      <c r="A158" s="42"/>
      <c r="B158" s="2"/>
      <c r="C158" s="3"/>
      <c r="D158" s="43">
        <f t="array" ref="D158">SUM($E$3:$AO$3*E158:AO158)</f>
        <v>0</v>
      </c>
      <c r="E158" s="47"/>
      <c r="I158" s="49"/>
      <c r="J158" s="5"/>
      <c r="O158" s="6"/>
      <c r="P158" s="5"/>
      <c r="Q158" s="47"/>
      <c r="V158" s="5"/>
      <c r="Y158" s="6"/>
      <c r="Z158" s="5"/>
      <c r="AC158" s="47"/>
      <c r="AD158" s="47"/>
      <c r="AE158" s="47"/>
      <c r="AF158" s="49"/>
      <c r="AG158" s="5"/>
      <c r="AI158" s="5"/>
      <c r="AK158" s="5"/>
      <c r="AO158" s="6"/>
      <c r="AP158" s="7"/>
    </row>
    <row r="159" spans="1:42" s="1" customFormat="1" ht="13" hidden="1" x14ac:dyDescent="0.25">
      <c r="A159" s="42"/>
      <c r="B159" s="2"/>
      <c r="C159" s="3"/>
      <c r="D159" s="43">
        <f t="array" ref="D159">SUM($E$3:$AO$3*E159:AO159)</f>
        <v>0</v>
      </c>
      <c r="E159" s="47"/>
      <c r="I159" s="49"/>
      <c r="J159" s="5"/>
      <c r="O159" s="6"/>
      <c r="P159" s="5"/>
      <c r="Q159" s="47"/>
      <c r="V159" s="5"/>
      <c r="Y159" s="6"/>
      <c r="Z159" s="5"/>
      <c r="AC159" s="47"/>
      <c r="AD159" s="47"/>
      <c r="AE159" s="47"/>
      <c r="AF159" s="49"/>
      <c r="AG159" s="5"/>
      <c r="AI159" s="5"/>
      <c r="AK159" s="5"/>
      <c r="AO159" s="6"/>
      <c r="AP159" s="7"/>
    </row>
    <row r="160" spans="1:42" s="1" customFormat="1" ht="13" hidden="1" x14ac:dyDescent="0.25">
      <c r="A160" s="42"/>
      <c r="B160" s="2"/>
      <c r="C160" s="3"/>
      <c r="D160" s="43">
        <f t="array" ref="D160">SUM($E$3:$AO$3*E160:AO160)</f>
        <v>0</v>
      </c>
      <c r="E160" s="47"/>
      <c r="I160" s="49"/>
      <c r="J160" s="5"/>
      <c r="O160" s="6"/>
      <c r="P160" s="5"/>
      <c r="Q160" s="47"/>
      <c r="V160" s="5"/>
      <c r="Y160" s="6"/>
      <c r="Z160" s="5"/>
      <c r="AC160" s="47"/>
      <c r="AD160" s="47"/>
      <c r="AE160" s="47"/>
      <c r="AF160" s="49"/>
      <c r="AG160" s="5"/>
      <c r="AI160" s="5"/>
      <c r="AK160" s="5"/>
      <c r="AO160" s="6"/>
      <c r="AP160" s="7"/>
    </row>
    <row r="161" spans="1:42" s="1" customFormat="1" ht="13" hidden="1" x14ac:dyDescent="0.25">
      <c r="A161" s="42"/>
      <c r="B161" s="2"/>
      <c r="C161" s="3"/>
      <c r="D161" s="43">
        <f t="array" ref="D161">SUM($E$3:$AO$3*E161:AO161)</f>
        <v>0</v>
      </c>
      <c r="E161" s="47"/>
      <c r="I161" s="49"/>
      <c r="J161" s="5"/>
      <c r="O161" s="6"/>
      <c r="P161" s="5"/>
      <c r="Q161" s="47"/>
      <c r="V161" s="5"/>
      <c r="Y161" s="6"/>
      <c r="Z161" s="5"/>
      <c r="AC161" s="47"/>
      <c r="AD161" s="47"/>
      <c r="AE161" s="47"/>
      <c r="AF161" s="49"/>
      <c r="AG161" s="5"/>
      <c r="AI161" s="5"/>
      <c r="AK161" s="5"/>
      <c r="AO161" s="6"/>
      <c r="AP161" s="7"/>
    </row>
    <row r="162" spans="1:42" s="1" customFormat="1" ht="13" hidden="1" x14ac:dyDescent="0.25">
      <c r="A162" s="42"/>
      <c r="B162" s="2"/>
      <c r="C162" s="3"/>
      <c r="D162" s="43">
        <f t="array" ref="D162">SUM($E$3:$AO$3*E162:AO162)</f>
        <v>0</v>
      </c>
      <c r="E162" s="47"/>
      <c r="I162" s="49"/>
      <c r="J162" s="5"/>
      <c r="O162" s="6"/>
      <c r="P162" s="5"/>
      <c r="Q162" s="47"/>
      <c r="V162" s="5"/>
      <c r="Y162" s="6"/>
      <c r="Z162" s="5"/>
      <c r="AC162" s="47"/>
      <c r="AD162" s="47"/>
      <c r="AE162" s="47"/>
      <c r="AF162" s="49"/>
      <c r="AG162" s="5"/>
      <c r="AI162" s="5"/>
      <c r="AK162" s="5"/>
      <c r="AO162" s="6"/>
      <c r="AP162" s="7"/>
    </row>
    <row r="163" spans="1:42" s="1" customFormat="1" ht="13" hidden="1" x14ac:dyDescent="0.25">
      <c r="A163" s="42"/>
      <c r="B163" s="2"/>
      <c r="C163" s="3"/>
      <c r="D163" s="43">
        <f t="array" ref="D163">SUM($E$3:$AO$3*E163:AO163)</f>
        <v>0</v>
      </c>
      <c r="E163" s="47"/>
      <c r="I163" s="49"/>
      <c r="J163" s="5"/>
      <c r="O163" s="6"/>
      <c r="P163" s="5"/>
      <c r="Q163" s="47"/>
      <c r="V163" s="5"/>
      <c r="Y163" s="6"/>
      <c r="Z163" s="5"/>
      <c r="AC163" s="47"/>
      <c r="AD163" s="47"/>
      <c r="AE163" s="47"/>
      <c r="AF163" s="49"/>
      <c r="AG163" s="5"/>
      <c r="AI163" s="5"/>
      <c r="AK163" s="5"/>
      <c r="AO163" s="6"/>
      <c r="AP163" s="7"/>
    </row>
    <row r="164" spans="1:42" s="1" customFormat="1" ht="13" hidden="1" x14ac:dyDescent="0.25">
      <c r="A164" s="42"/>
      <c r="B164" s="2"/>
      <c r="C164" s="3"/>
      <c r="D164" s="43">
        <f t="array" ref="D164">SUM($E$3:$AO$3*E164:AO164)</f>
        <v>0</v>
      </c>
      <c r="E164" s="47"/>
      <c r="I164" s="49"/>
      <c r="J164" s="5"/>
      <c r="O164" s="6"/>
      <c r="P164" s="5"/>
      <c r="Q164" s="47"/>
      <c r="V164" s="5"/>
      <c r="Y164" s="6"/>
      <c r="Z164" s="5"/>
      <c r="AC164" s="47"/>
      <c r="AD164" s="47"/>
      <c r="AE164" s="47"/>
      <c r="AF164" s="49"/>
      <c r="AG164" s="5"/>
      <c r="AI164" s="5"/>
      <c r="AK164" s="5"/>
      <c r="AO164" s="6"/>
      <c r="AP164" s="7"/>
    </row>
    <row r="165" spans="1:42" s="1" customFormat="1" ht="13" hidden="1" x14ac:dyDescent="0.25">
      <c r="A165" s="42"/>
      <c r="B165" s="2"/>
      <c r="C165" s="3"/>
      <c r="D165" s="43">
        <f t="array" ref="D165">SUM($E$3:$AO$3*E165:AO165)</f>
        <v>0</v>
      </c>
      <c r="E165" s="47"/>
      <c r="I165" s="49"/>
      <c r="J165" s="5"/>
      <c r="O165" s="6"/>
      <c r="P165" s="5"/>
      <c r="Q165" s="47"/>
      <c r="V165" s="5"/>
      <c r="Y165" s="6"/>
      <c r="Z165" s="5"/>
      <c r="AC165" s="47"/>
      <c r="AD165" s="47"/>
      <c r="AE165" s="47"/>
      <c r="AF165" s="49"/>
      <c r="AG165" s="5"/>
      <c r="AI165" s="5"/>
      <c r="AK165" s="5"/>
      <c r="AO165" s="6"/>
      <c r="AP165" s="7"/>
    </row>
    <row r="166" spans="1:42" s="1" customFormat="1" ht="13" hidden="1" x14ac:dyDescent="0.25">
      <c r="A166" s="42"/>
      <c r="B166" s="2"/>
      <c r="C166" s="3"/>
      <c r="D166" s="43">
        <f t="array" ref="D166">SUM($E$3:$AO$3*E166:AO166)</f>
        <v>0</v>
      </c>
      <c r="E166" s="47"/>
      <c r="I166" s="49"/>
      <c r="J166" s="5"/>
      <c r="O166" s="6"/>
      <c r="P166" s="5"/>
      <c r="Q166" s="47"/>
      <c r="V166" s="5"/>
      <c r="Y166" s="6"/>
      <c r="Z166" s="5"/>
      <c r="AC166" s="47"/>
      <c r="AD166" s="47"/>
      <c r="AE166" s="47"/>
      <c r="AF166" s="49"/>
      <c r="AG166" s="5"/>
      <c r="AI166" s="5"/>
      <c r="AK166" s="5"/>
      <c r="AO166" s="6"/>
      <c r="AP166" s="7"/>
    </row>
    <row r="167" spans="1:42" s="1" customFormat="1" ht="13" hidden="1" x14ac:dyDescent="0.25">
      <c r="A167" s="42"/>
      <c r="B167" s="2"/>
      <c r="C167" s="3"/>
      <c r="D167" s="43">
        <f t="array" ref="D167">SUM($E$3:$AO$3*E167:AO167)</f>
        <v>0</v>
      </c>
      <c r="E167" s="47"/>
      <c r="I167" s="49"/>
      <c r="J167" s="5"/>
      <c r="O167" s="6"/>
      <c r="P167" s="5"/>
      <c r="Q167" s="47"/>
      <c r="V167" s="5"/>
      <c r="Y167" s="6"/>
      <c r="Z167" s="5"/>
      <c r="AC167" s="47"/>
      <c r="AD167" s="47"/>
      <c r="AE167" s="47"/>
      <c r="AF167" s="49"/>
      <c r="AG167" s="5"/>
      <c r="AI167" s="5"/>
      <c r="AK167" s="5"/>
      <c r="AO167" s="6"/>
      <c r="AP167" s="7"/>
    </row>
    <row r="168" spans="1:42" s="1" customFormat="1" ht="13" hidden="1" x14ac:dyDescent="0.25">
      <c r="A168" s="42"/>
      <c r="B168" s="2"/>
      <c r="C168" s="3"/>
      <c r="D168" s="43">
        <f t="array" ref="D168">SUM($E$3:$AO$3*E168:AO168)</f>
        <v>0</v>
      </c>
      <c r="E168" s="47"/>
      <c r="I168" s="49"/>
      <c r="J168" s="5"/>
      <c r="O168" s="6"/>
      <c r="P168" s="5"/>
      <c r="Q168" s="47"/>
      <c r="V168" s="5"/>
      <c r="Y168" s="6"/>
      <c r="Z168" s="5"/>
      <c r="AC168" s="47"/>
      <c r="AD168" s="47"/>
      <c r="AE168" s="47"/>
      <c r="AF168" s="49"/>
      <c r="AG168" s="5"/>
      <c r="AI168" s="5"/>
      <c r="AK168" s="5"/>
      <c r="AO168" s="6"/>
      <c r="AP168" s="7"/>
    </row>
    <row r="169" spans="1:42" s="1" customFormat="1" ht="13" hidden="1" x14ac:dyDescent="0.25">
      <c r="A169" s="42"/>
      <c r="B169" s="2"/>
      <c r="C169" s="3"/>
      <c r="D169" s="43">
        <f t="array" ref="D169">SUM($E$3:$AO$3*E169:AO169)</f>
        <v>0</v>
      </c>
      <c r="E169" s="47"/>
      <c r="I169" s="49"/>
      <c r="J169" s="5"/>
      <c r="O169" s="6"/>
      <c r="P169" s="5"/>
      <c r="Q169" s="47"/>
      <c r="V169" s="5"/>
      <c r="Y169" s="6"/>
      <c r="Z169" s="5"/>
      <c r="AC169" s="47"/>
      <c r="AD169" s="47"/>
      <c r="AE169" s="47"/>
      <c r="AF169" s="49"/>
      <c r="AG169" s="5"/>
      <c r="AI169" s="5"/>
      <c r="AK169" s="5"/>
      <c r="AO169" s="6"/>
      <c r="AP169" s="7"/>
    </row>
    <row r="170" spans="1:42" s="1" customFormat="1" ht="13" hidden="1" x14ac:dyDescent="0.25">
      <c r="A170" s="42"/>
      <c r="B170" s="2"/>
      <c r="C170" s="3"/>
      <c r="D170" s="43">
        <f t="array" ref="D170">SUM($E$3:$AO$3*E170:AO170)</f>
        <v>0</v>
      </c>
      <c r="E170" s="47"/>
      <c r="I170" s="49"/>
      <c r="J170" s="5"/>
      <c r="O170" s="6"/>
      <c r="P170" s="5"/>
      <c r="Q170" s="47"/>
      <c r="V170" s="5"/>
      <c r="Y170" s="6"/>
      <c r="Z170" s="5"/>
      <c r="AC170" s="47"/>
      <c r="AD170" s="47"/>
      <c r="AE170" s="47"/>
      <c r="AF170" s="49"/>
      <c r="AG170" s="5"/>
      <c r="AI170" s="5"/>
      <c r="AK170" s="5"/>
      <c r="AO170" s="6"/>
      <c r="AP170" s="7"/>
    </row>
    <row r="171" spans="1:42" s="1" customFormat="1" ht="13" hidden="1" x14ac:dyDescent="0.25">
      <c r="A171" s="42"/>
      <c r="B171" s="2"/>
      <c r="C171" s="3"/>
      <c r="D171" s="43">
        <f t="array" ref="D171">SUM($E$3:$AO$3*E171:AO171)</f>
        <v>0</v>
      </c>
      <c r="E171" s="47"/>
      <c r="I171" s="49"/>
      <c r="J171" s="5"/>
      <c r="O171" s="6"/>
      <c r="P171" s="5"/>
      <c r="Q171" s="47"/>
      <c r="V171" s="5"/>
      <c r="Y171" s="6"/>
      <c r="Z171" s="5"/>
      <c r="AC171" s="47"/>
      <c r="AD171" s="47"/>
      <c r="AE171" s="47"/>
      <c r="AF171" s="49"/>
      <c r="AG171" s="5"/>
      <c r="AI171" s="5"/>
      <c r="AK171" s="5"/>
      <c r="AO171" s="6"/>
      <c r="AP171" s="7"/>
    </row>
    <row r="172" spans="1:42" s="1" customFormat="1" ht="13" hidden="1" x14ac:dyDescent="0.25">
      <c r="A172" s="42"/>
      <c r="B172" s="2"/>
      <c r="C172" s="3"/>
      <c r="D172" s="43">
        <f t="array" ref="D172">SUM($E$3:$AO$3*E172:AO172)</f>
        <v>0</v>
      </c>
      <c r="E172" s="47"/>
      <c r="I172" s="49"/>
      <c r="J172" s="5"/>
      <c r="O172" s="6"/>
      <c r="P172" s="5"/>
      <c r="Q172" s="47"/>
      <c r="V172" s="5"/>
      <c r="Y172" s="6"/>
      <c r="Z172" s="5"/>
      <c r="AC172" s="47"/>
      <c r="AD172" s="47"/>
      <c r="AE172" s="47"/>
      <c r="AF172" s="49"/>
      <c r="AG172" s="5"/>
      <c r="AI172" s="5"/>
      <c r="AK172" s="5"/>
      <c r="AO172" s="6"/>
      <c r="AP172" s="7"/>
    </row>
    <row r="173" spans="1:42" s="1" customFormat="1" ht="13" hidden="1" x14ac:dyDescent="0.25">
      <c r="A173" s="42"/>
      <c r="B173" s="2"/>
      <c r="C173" s="3"/>
      <c r="D173" s="43">
        <f t="array" ref="D173">SUM($E$3:$AO$3*E173:AO173)</f>
        <v>0</v>
      </c>
      <c r="E173" s="47"/>
      <c r="I173" s="49"/>
      <c r="J173" s="5"/>
      <c r="O173" s="6"/>
      <c r="P173" s="5"/>
      <c r="Q173" s="47"/>
      <c r="V173" s="5"/>
      <c r="Y173" s="6"/>
      <c r="Z173" s="5"/>
      <c r="AC173" s="47"/>
      <c r="AD173" s="47"/>
      <c r="AE173" s="47"/>
      <c r="AF173" s="49"/>
      <c r="AG173" s="5"/>
      <c r="AI173" s="5"/>
      <c r="AK173" s="5"/>
      <c r="AO173" s="6"/>
      <c r="AP173" s="7"/>
    </row>
    <row r="174" spans="1:42" s="1" customFormat="1" ht="13" hidden="1" x14ac:dyDescent="0.25">
      <c r="A174" s="42"/>
      <c r="B174" s="2"/>
      <c r="C174" s="3"/>
      <c r="D174" s="43">
        <f t="array" ref="D174">SUM($E$3:$AO$3*E174:AO174)</f>
        <v>0</v>
      </c>
      <c r="E174" s="47"/>
      <c r="I174" s="49"/>
      <c r="J174" s="5"/>
      <c r="O174" s="6"/>
      <c r="P174" s="5"/>
      <c r="Q174" s="47"/>
      <c r="V174" s="5"/>
      <c r="Y174" s="6"/>
      <c r="Z174" s="5"/>
      <c r="AC174" s="47"/>
      <c r="AD174" s="47"/>
      <c r="AE174" s="47"/>
      <c r="AF174" s="49"/>
      <c r="AG174" s="5"/>
      <c r="AI174" s="5"/>
      <c r="AK174" s="5"/>
      <c r="AO174" s="6"/>
      <c r="AP174" s="7"/>
    </row>
    <row r="175" spans="1:42" s="1" customFormat="1" ht="13" hidden="1" x14ac:dyDescent="0.25">
      <c r="A175" s="42"/>
      <c r="B175" s="2"/>
      <c r="C175" s="3"/>
      <c r="D175" s="43">
        <f t="array" ref="D175">SUM($E$3:$AO$3*E175:AO175)</f>
        <v>0</v>
      </c>
      <c r="E175" s="47"/>
      <c r="I175" s="49"/>
      <c r="J175" s="5"/>
      <c r="O175" s="6"/>
      <c r="P175" s="5"/>
      <c r="Q175" s="47"/>
      <c r="V175" s="5"/>
      <c r="Y175" s="6"/>
      <c r="Z175" s="5"/>
      <c r="AC175" s="47"/>
      <c r="AD175" s="47"/>
      <c r="AE175" s="47"/>
      <c r="AF175" s="49"/>
      <c r="AG175" s="5"/>
      <c r="AI175" s="5"/>
      <c r="AK175" s="5"/>
      <c r="AO175" s="6"/>
      <c r="AP175" s="7"/>
    </row>
    <row r="176" spans="1:42" s="1" customFormat="1" ht="13" hidden="1" x14ac:dyDescent="0.25">
      <c r="A176" s="42"/>
      <c r="B176" s="2"/>
      <c r="C176" s="3"/>
      <c r="D176" s="43">
        <f t="array" ref="D176">SUM($E$3:$AO$3*E176:AO176)</f>
        <v>0</v>
      </c>
      <c r="E176" s="47"/>
      <c r="I176" s="49"/>
      <c r="J176" s="5"/>
      <c r="O176" s="6"/>
      <c r="P176" s="5"/>
      <c r="Q176" s="47"/>
      <c r="V176" s="5"/>
      <c r="Y176" s="6"/>
      <c r="Z176" s="5"/>
      <c r="AC176" s="47"/>
      <c r="AD176" s="47"/>
      <c r="AE176" s="47"/>
      <c r="AF176" s="49"/>
      <c r="AG176" s="5"/>
      <c r="AI176" s="5"/>
      <c r="AK176" s="5"/>
      <c r="AO176" s="6"/>
      <c r="AP176" s="7"/>
    </row>
    <row r="177" spans="1:42" s="1" customFormat="1" ht="13" hidden="1" x14ac:dyDescent="0.25">
      <c r="A177" s="42"/>
      <c r="B177" s="2"/>
      <c r="C177" s="3"/>
      <c r="D177" s="43">
        <f t="array" ref="D177">SUM($E$3:$AO$3*E177:AO177)</f>
        <v>0</v>
      </c>
      <c r="E177" s="47"/>
      <c r="I177" s="49"/>
      <c r="J177" s="5"/>
      <c r="O177" s="6"/>
      <c r="P177" s="5"/>
      <c r="Q177" s="47"/>
      <c r="V177" s="5"/>
      <c r="Y177" s="6"/>
      <c r="Z177" s="5"/>
      <c r="AC177" s="47"/>
      <c r="AD177" s="47"/>
      <c r="AE177" s="47"/>
      <c r="AF177" s="49"/>
      <c r="AG177" s="5"/>
      <c r="AI177" s="5"/>
      <c r="AK177" s="5"/>
      <c r="AO177" s="6"/>
      <c r="AP177" s="7"/>
    </row>
    <row r="178" spans="1:42" s="1" customFormat="1" ht="13" hidden="1" x14ac:dyDescent="0.25">
      <c r="A178" s="42"/>
      <c r="B178" s="2"/>
      <c r="C178" s="3"/>
      <c r="D178" s="43">
        <f t="array" ref="D178">SUM($E$3:$AO$3*E178:AO178)</f>
        <v>0</v>
      </c>
      <c r="E178" s="47"/>
      <c r="I178" s="49"/>
      <c r="J178" s="5"/>
      <c r="O178" s="6"/>
      <c r="P178" s="5"/>
      <c r="Q178" s="47"/>
      <c r="V178" s="5"/>
      <c r="Y178" s="6"/>
      <c r="Z178" s="5"/>
      <c r="AC178" s="47"/>
      <c r="AD178" s="47"/>
      <c r="AE178" s="47"/>
      <c r="AF178" s="49"/>
      <c r="AG178" s="5"/>
      <c r="AI178" s="5"/>
      <c r="AK178" s="5"/>
      <c r="AO178" s="6"/>
      <c r="AP178" s="7"/>
    </row>
    <row r="179" spans="1:42" s="1" customFormat="1" ht="13" hidden="1" x14ac:dyDescent="0.25">
      <c r="A179" s="42"/>
      <c r="B179" s="2"/>
      <c r="C179" s="3"/>
      <c r="D179" s="43">
        <f t="array" ref="D179">SUM($E$3:$AO$3*E179:AO179)</f>
        <v>0</v>
      </c>
      <c r="E179" s="47"/>
      <c r="I179" s="49"/>
      <c r="J179" s="5"/>
      <c r="O179" s="6"/>
      <c r="P179" s="5"/>
      <c r="Q179" s="47"/>
      <c r="V179" s="5"/>
      <c r="Y179" s="6"/>
      <c r="Z179" s="5"/>
      <c r="AC179" s="47"/>
      <c r="AD179" s="47"/>
      <c r="AE179" s="47"/>
      <c r="AF179" s="49"/>
      <c r="AG179" s="5"/>
      <c r="AI179" s="5"/>
      <c r="AK179" s="5"/>
      <c r="AO179" s="6"/>
      <c r="AP179" s="7"/>
    </row>
    <row r="180" spans="1:42" s="1" customFormat="1" ht="13" hidden="1" x14ac:dyDescent="0.25">
      <c r="A180" s="42"/>
      <c r="B180" s="2"/>
      <c r="C180" s="3"/>
      <c r="D180" s="43">
        <f t="array" ref="D180">SUM($E$3:$AO$3*E180:AO180)</f>
        <v>0</v>
      </c>
      <c r="E180" s="47"/>
      <c r="I180" s="49"/>
      <c r="J180" s="5"/>
      <c r="O180" s="6"/>
      <c r="P180" s="5"/>
      <c r="Q180" s="47"/>
      <c r="V180" s="5"/>
      <c r="Y180" s="6"/>
      <c r="Z180" s="5"/>
      <c r="AC180" s="47"/>
      <c r="AD180" s="47"/>
      <c r="AE180" s="47"/>
      <c r="AF180" s="49"/>
      <c r="AG180" s="5"/>
      <c r="AI180" s="5"/>
      <c r="AK180" s="5"/>
      <c r="AO180" s="6"/>
      <c r="AP180" s="7"/>
    </row>
    <row r="181" spans="1:42" s="1" customFormat="1" ht="13" hidden="1" x14ac:dyDescent="0.25">
      <c r="A181" s="42"/>
      <c r="B181" s="2"/>
      <c r="C181" s="3"/>
      <c r="D181" s="43">
        <f t="array" ref="D181">SUM($E$3:$AO$3*E181:AO181)</f>
        <v>0</v>
      </c>
      <c r="E181" s="47"/>
      <c r="I181" s="49"/>
      <c r="J181" s="5"/>
      <c r="O181" s="6"/>
      <c r="P181" s="5"/>
      <c r="Q181" s="47"/>
      <c r="V181" s="5"/>
      <c r="Y181" s="6"/>
      <c r="Z181" s="5"/>
      <c r="AC181" s="47"/>
      <c r="AD181" s="47"/>
      <c r="AE181" s="47"/>
      <c r="AF181" s="49"/>
      <c r="AG181" s="5"/>
      <c r="AI181" s="5"/>
      <c r="AK181" s="5"/>
      <c r="AO181" s="6"/>
      <c r="AP181" s="7"/>
    </row>
    <row r="182" spans="1:42" s="1" customFormat="1" ht="13" hidden="1" x14ac:dyDescent="0.25">
      <c r="A182" s="42"/>
      <c r="B182" s="2"/>
      <c r="C182" s="3"/>
      <c r="D182" s="43">
        <f t="array" ref="D182">SUM($E$3:$AO$3*E182:AO182)</f>
        <v>0</v>
      </c>
      <c r="E182" s="47"/>
      <c r="I182" s="49"/>
      <c r="J182" s="5"/>
      <c r="O182" s="6"/>
      <c r="P182" s="5"/>
      <c r="Q182" s="47"/>
      <c r="V182" s="5"/>
      <c r="Y182" s="6"/>
      <c r="Z182" s="5"/>
      <c r="AC182" s="47"/>
      <c r="AD182" s="47"/>
      <c r="AE182" s="47"/>
      <c r="AF182" s="49"/>
      <c r="AG182" s="5"/>
      <c r="AI182" s="5"/>
      <c r="AK182" s="5"/>
      <c r="AO182" s="6"/>
      <c r="AP182" s="7"/>
    </row>
    <row r="183" spans="1:42" s="1" customFormat="1" ht="13" hidden="1" x14ac:dyDescent="0.25">
      <c r="A183" s="42"/>
      <c r="B183" s="2"/>
      <c r="C183" s="3"/>
      <c r="D183" s="43">
        <f t="array" ref="D183">SUM($E$3:$AO$3*E183:AO183)</f>
        <v>0</v>
      </c>
      <c r="E183" s="47"/>
      <c r="I183" s="49"/>
      <c r="J183" s="5"/>
      <c r="O183" s="6"/>
      <c r="P183" s="5"/>
      <c r="Q183" s="47"/>
      <c r="V183" s="5"/>
      <c r="Y183" s="6"/>
      <c r="Z183" s="5"/>
      <c r="AC183" s="47"/>
      <c r="AD183" s="47"/>
      <c r="AE183" s="47"/>
      <c r="AF183" s="49"/>
      <c r="AG183" s="5"/>
      <c r="AI183" s="5"/>
      <c r="AK183" s="5"/>
      <c r="AO183" s="6"/>
      <c r="AP183" s="7"/>
    </row>
    <row r="184" spans="1:42" s="1" customFormat="1" ht="13" hidden="1" x14ac:dyDescent="0.25">
      <c r="A184" s="42"/>
      <c r="B184" s="2"/>
      <c r="C184" s="3"/>
      <c r="D184" s="43">
        <f t="array" ref="D184">SUM($E$3:$AO$3*E184:AO184)</f>
        <v>0</v>
      </c>
      <c r="E184" s="47"/>
      <c r="I184" s="49"/>
      <c r="J184" s="5"/>
      <c r="O184" s="6"/>
      <c r="P184" s="5"/>
      <c r="Q184" s="47"/>
      <c r="V184" s="5"/>
      <c r="Y184" s="6"/>
      <c r="Z184" s="5"/>
      <c r="AC184" s="47"/>
      <c r="AD184" s="47"/>
      <c r="AE184" s="47"/>
      <c r="AF184" s="49"/>
      <c r="AG184" s="5"/>
      <c r="AI184" s="5"/>
      <c r="AK184" s="5"/>
      <c r="AO184" s="6"/>
      <c r="AP184" s="7"/>
    </row>
    <row r="185" spans="1:42" s="1" customFormat="1" ht="13" hidden="1" x14ac:dyDescent="0.25">
      <c r="A185" s="42"/>
      <c r="B185" s="2"/>
      <c r="C185" s="3"/>
      <c r="D185" s="43">
        <f t="array" ref="D185">SUM($E$3:$AO$3*E185:AO185)</f>
        <v>0</v>
      </c>
      <c r="E185" s="47"/>
      <c r="I185" s="49"/>
      <c r="J185" s="5"/>
      <c r="O185" s="6"/>
      <c r="P185" s="5"/>
      <c r="Q185" s="47"/>
      <c r="V185" s="5"/>
      <c r="Y185" s="6"/>
      <c r="Z185" s="5"/>
      <c r="AC185" s="47"/>
      <c r="AD185" s="47"/>
      <c r="AE185" s="47"/>
      <c r="AF185" s="49"/>
      <c r="AG185" s="5"/>
      <c r="AI185" s="5"/>
      <c r="AK185" s="5"/>
      <c r="AO185" s="6"/>
      <c r="AP185" s="7"/>
    </row>
    <row r="186" spans="1:42" s="1" customFormat="1" ht="13" hidden="1" x14ac:dyDescent="0.25">
      <c r="A186" s="42"/>
      <c r="B186" s="2"/>
      <c r="C186" s="3"/>
      <c r="D186" s="43">
        <f t="array" ref="D186">SUM($E$3:$AO$3*E186:AO186)</f>
        <v>0</v>
      </c>
      <c r="E186" s="47"/>
      <c r="I186" s="49"/>
      <c r="J186" s="5"/>
      <c r="O186" s="6"/>
      <c r="P186" s="5"/>
      <c r="Q186" s="47"/>
      <c r="V186" s="5"/>
      <c r="Y186" s="6"/>
      <c r="Z186" s="5"/>
      <c r="AC186" s="47"/>
      <c r="AD186" s="47"/>
      <c r="AE186" s="47"/>
      <c r="AF186" s="49"/>
      <c r="AG186" s="5"/>
      <c r="AI186" s="5"/>
      <c r="AK186" s="5"/>
      <c r="AO186" s="6"/>
      <c r="AP186" s="7"/>
    </row>
    <row r="187" spans="1:42" s="1" customFormat="1" ht="13" hidden="1" x14ac:dyDescent="0.25">
      <c r="A187" s="42"/>
      <c r="B187" s="2"/>
      <c r="C187" s="3"/>
      <c r="D187" s="43">
        <f t="array" ref="D187">SUM($E$3:$AO$3*E187:AO187)</f>
        <v>0</v>
      </c>
      <c r="E187" s="47"/>
      <c r="I187" s="49"/>
      <c r="J187" s="5"/>
      <c r="O187" s="6"/>
      <c r="P187" s="5"/>
      <c r="Q187" s="47"/>
      <c r="V187" s="5"/>
      <c r="Y187" s="6"/>
      <c r="Z187" s="5"/>
      <c r="AC187" s="47"/>
      <c r="AD187" s="47"/>
      <c r="AE187" s="47"/>
      <c r="AF187" s="49"/>
      <c r="AG187" s="5"/>
      <c r="AI187" s="5"/>
      <c r="AK187" s="5"/>
      <c r="AO187" s="6"/>
      <c r="AP187" s="7"/>
    </row>
    <row r="188" spans="1:42" s="1" customFormat="1" ht="13" x14ac:dyDescent="0.25">
      <c r="A188" s="42"/>
      <c r="B188" s="2"/>
      <c r="C188" s="3"/>
      <c r="D188" s="43">
        <f t="array" ref="D188">SUM($E$3:$AO$3*E188:AO188)</f>
        <v>0</v>
      </c>
      <c r="E188" s="47"/>
      <c r="I188" s="49"/>
      <c r="J188" s="5"/>
      <c r="O188" s="6"/>
      <c r="P188" s="5"/>
      <c r="Q188" s="47"/>
      <c r="V188" s="5"/>
      <c r="Y188" s="6"/>
      <c r="Z188" s="5"/>
      <c r="AC188" s="47"/>
      <c r="AD188" s="47"/>
      <c r="AE188" s="47"/>
      <c r="AF188" s="49"/>
      <c r="AG188" s="5"/>
      <c r="AI188" s="5"/>
      <c r="AK188" s="5"/>
      <c r="AO188" s="6"/>
      <c r="AP188" s="7"/>
    </row>
    <row r="189" spans="1:42" s="1" customFormat="1" ht="13" x14ac:dyDescent="0.25">
      <c r="A189" s="42"/>
      <c r="B189" s="2"/>
      <c r="C189" s="3"/>
      <c r="D189" s="43">
        <f t="array" ref="D189">SUM($E$3:$AO$3*E189:AO189)</f>
        <v>0</v>
      </c>
      <c r="E189" s="47"/>
      <c r="I189" s="49"/>
      <c r="J189" s="5"/>
      <c r="O189" s="6"/>
      <c r="P189" s="5"/>
      <c r="Q189" s="47"/>
      <c r="V189" s="5"/>
      <c r="Y189" s="6"/>
      <c r="Z189" s="5"/>
      <c r="AC189" s="47"/>
      <c r="AD189" s="47"/>
      <c r="AE189" s="47"/>
      <c r="AF189" s="49"/>
      <c r="AG189" s="5"/>
      <c r="AI189" s="5"/>
      <c r="AK189" s="5"/>
      <c r="AO189" s="6"/>
      <c r="AP189" s="7"/>
    </row>
    <row r="190" spans="1:42" s="1" customFormat="1" ht="13" x14ac:dyDescent="0.25">
      <c r="A190" s="42"/>
      <c r="B190" s="2"/>
      <c r="C190" s="3"/>
      <c r="D190" s="43">
        <f t="array" ref="D190">SUM($E$3:$AO$3*E190:AO190)</f>
        <v>0</v>
      </c>
      <c r="E190" s="47"/>
      <c r="I190" s="49"/>
      <c r="J190" s="5"/>
      <c r="O190" s="6"/>
      <c r="P190" s="5"/>
      <c r="Q190" s="47"/>
      <c r="V190" s="5"/>
      <c r="Y190" s="6"/>
      <c r="Z190" s="5"/>
      <c r="AC190" s="47"/>
      <c r="AD190" s="47"/>
      <c r="AE190" s="47"/>
      <c r="AF190" s="49"/>
      <c r="AG190" s="5"/>
      <c r="AI190" s="5"/>
      <c r="AK190" s="5"/>
      <c r="AO190" s="6"/>
      <c r="AP190" s="7"/>
    </row>
    <row r="191" spans="1:42" s="1" customFormat="1" ht="13" hidden="1" x14ac:dyDescent="0.25">
      <c r="A191" s="42"/>
      <c r="B191" s="2"/>
      <c r="C191" s="3"/>
      <c r="D191" s="43">
        <f t="array" ref="D191">SUM($E$3:$AO$3*E191:AO191)</f>
        <v>0</v>
      </c>
      <c r="E191" s="47"/>
      <c r="I191" s="49"/>
      <c r="J191" s="5"/>
      <c r="O191" s="6"/>
      <c r="P191" s="5"/>
      <c r="Q191" s="47"/>
      <c r="V191" s="5"/>
      <c r="Y191" s="6"/>
      <c r="Z191" s="5"/>
      <c r="AC191" s="47"/>
      <c r="AD191" s="47"/>
      <c r="AE191" s="47"/>
      <c r="AF191" s="49"/>
      <c r="AG191" s="5"/>
      <c r="AI191" s="5"/>
      <c r="AK191" s="5"/>
      <c r="AO191" s="6"/>
      <c r="AP191" s="7"/>
    </row>
    <row r="192" spans="1:42" s="1" customFormat="1" ht="13" hidden="1" x14ac:dyDescent="0.25">
      <c r="A192" s="42"/>
      <c r="B192" s="2"/>
      <c r="C192" s="3"/>
      <c r="D192" s="43">
        <f t="array" ref="D192">SUM($E$3:$AO$3*E192:AO192)</f>
        <v>0</v>
      </c>
      <c r="E192" s="47"/>
      <c r="I192" s="49"/>
      <c r="J192" s="5"/>
      <c r="O192" s="6"/>
      <c r="P192" s="5"/>
      <c r="Q192" s="47"/>
      <c r="V192" s="5"/>
      <c r="Y192" s="6"/>
      <c r="Z192" s="5"/>
      <c r="AC192" s="47"/>
      <c r="AD192" s="47"/>
      <c r="AE192" s="47"/>
      <c r="AF192" s="49"/>
      <c r="AG192" s="5"/>
      <c r="AI192" s="5"/>
      <c r="AK192" s="5"/>
      <c r="AO192" s="6"/>
      <c r="AP192" s="7"/>
    </row>
    <row r="193" spans="1:42" s="1" customFormat="1" ht="13" hidden="1" x14ac:dyDescent="0.25">
      <c r="A193" s="42"/>
      <c r="B193" s="2"/>
      <c r="C193" s="3"/>
      <c r="D193" s="43">
        <f t="array" ref="D193">SUM($E$3:$AO$3*E193:AO193)</f>
        <v>0</v>
      </c>
      <c r="E193" s="47"/>
      <c r="I193" s="49"/>
      <c r="J193" s="5"/>
      <c r="O193" s="6"/>
      <c r="P193" s="5"/>
      <c r="Q193" s="47"/>
      <c r="V193" s="5"/>
      <c r="Y193" s="6"/>
      <c r="Z193" s="5"/>
      <c r="AC193" s="47"/>
      <c r="AD193" s="47"/>
      <c r="AE193" s="47"/>
      <c r="AF193" s="49"/>
      <c r="AG193" s="5"/>
      <c r="AI193" s="5"/>
      <c r="AK193" s="5"/>
      <c r="AO193" s="6"/>
      <c r="AP193" s="7"/>
    </row>
    <row r="194" spans="1:42" s="1" customFormat="1" ht="13" hidden="1" x14ac:dyDescent="0.25">
      <c r="A194" s="42"/>
      <c r="B194" s="2"/>
      <c r="C194" s="3"/>
      <c r="D194" s="43">
        <f t="array" ref="D194">SUM($E$3:$AO$3*E194:AO194)</f>
        <v>0</v>
      </c>
      <c r="E194" s="47"/>
      <c r="I194" s="49"/>
      <c r="J194" s="5"/>
      <c r="O194" s="6"/>
      <c r="P194" s="5"/>
      <c r="Q194" s="47"/>
      <c r="V194" s="5"/>
      <c r="Y194" s="6"/>
      <c r="Z194" s="5"/>
      <c r="AC194" s="47"/>
      <c r="AD194" s="47"/>
      <c r="AE194" s="47"/>
      <c r="AF194" s="49"/>
      <c r="AG194" s="5"/>
      <c r="AI194" s="5"/>
      <c r="AK194" s="5"/>
      <c r="AO194" s="6"/>
      <c r="AP194" s="7"/>
    </row>
    <row r="195" spans="1:42" s="1" customFormat="1" ht="13" hidden="1" x14ac:dyDescent="0.25">
      <c r="A195" s="42"/>
      <c r="B195" s="2"/>
      <c r="C195" s="3"/>
      <c r="D195" s="43">
        <f t="array" ref="D195">SUM($E$3:$AO$3*E195:AO195)</f>
        <v>0</v>
      </c>
      <c r="E195" s="47"/>
      <c r="I195" s="49"/>
      <c r="J195" s="5"/>
      <c r="O195" s="6"/>
      <c r="P195" s="5"/>
      <c r="Q195" s="47"/>
      <c r="V195" s="5"/>
      <c r="Y195" s="6"/>
      <c r="Z195" s="5"/>
      <c r="AC195" s="47"/>
      <c r="AD195" s="47"/>
      <c r="AE195" s="47"/>
      <c r="AF195" s="49"/>
      <c r="AG195" s="5"/>
      <c r="AI195" s="5"/>
      <c r="AK195" s="5"/>
      <c r="AO195" s="6"/>
      <c r="AP195" s="7"/>
    </row>
    <row r="196" spans="1:42" s="1" customFormat="1" ht="13" hidden="1" x14ac:dyDescent="0.25">
      <c r="A196" s="42"/>
      <c r="B196" s="2"/>
      <c r="C196" s="3"/>
      <c r="D196" s="43">
        <f t="array" ref="D196">SUM($E$3:$AO$3*E196:AO196)</f>
        <v>0</v>
      </c>
      <c r="E196" s="47"/>
      <c r="I196" s="49"/>
      <c r="J196" s="5"/>
      <c r="O196" s="6"/>
      <c r="P196" s="5"/>
      <c r="Q196" s="47"/>
      <c r="V196" s="5"/>
      <c r="Y196" s="6"/>
      <c r="Z196" s="5"/>
      <c r="AC196" s="47"/>
      <c r="AD196" s="47"/>
      <c r="AE196" s="47"/>
      <c r="AF196" s="49"/>
      <c r="AG196" s="5"/>
      <c r="AI196" s="5"/>
      <c r="AK196" s="5"/>
      <c r="AO196" s="6"/>
      <c r="AP196" s="7"/>
    </row>
    <row r="197" spans="1:42" s="1" customFormat="1" ht="13" hidden="1" x14ac:dyDescent="0.25">
      <c r="A197" s="42"/>
      <c r="B197" s="2"/>
      <c r="C197" s="3"/>
      <c r="D197" s="43">
        <f t="array" ref="D197">SUM($E$3:$AO$3*E197:AO197)</f>
        <v>0</v>
      </c>
      <c r="E197" s="47"/>
      <c r="I197" s="49"/>
      <c r="J197" s="5"/>
      <c r="O197" s="6"/>
      <c r="P197" s="5"/>
      <c r="Q197" s="47"/>
      <c r="V197" s="5"/>
      <c r="Y197" s="6"/>
      <c r="Z197" s="5"/>
      <c r="AC197" s="47"/>
      <c r="AD197" s="47"/>
      <c r="AE197" s="47"/>
      <c r="AF197" s="49"/>
      <c r="AG197" s="5"/>
      <c r="AI197" s="5"/>
      <c r="AK197" s="5"/>
      <c r="AO197" s="6"/>
      <c r="AP197" s="7"/>
    </row>
    <row r="198" spans="1:42" s="1" customFormat="1" ht="13" hidden="1" x14ac:dyDescent="0.25">
      <c r="A198" s="42"/>
      <c r="B198" s="2"/>
      <c r="C198" s="3"/>
      <c r="D198" s="43">
        <f t="array" ref="D198">SUM($E$3:$AO$3*E198:AO198)</f>
        <v>0</v>
      </c>
      <c r="E198" s="47"/>
      <c r="I198" s="49"/>
      <c r="J198" s="5"/>
      <c r="O198" s="6"/>
      <c r="P198" s="5"/>
      <c r="Q198" s="47"/>
      <c r="V198" s="5"/>
      <c r="Y198" s="6"/>
      <c r="Z198" s="5"/>
      <c r="AC198" s="47"/>
      <c r="AD198" s="47"/>
      <c r="AE198" s="47"/>
      <c r="AF198" s="49"/>
      <c r="AG198" s="5"/>
      <c r="AI198" s="5"/>
      <c r="AK198" s="5"/>
      <c r="AO198" s="6"/>
      <c r="AP198" s="7"/>
    </row>
    <row r="199" spans="1:42" s="1" customFormat="1" ht="13" hidden="1" x14ac:dyDescent="0.25">
      <c r="A199" s="42"/>
      <c r="B199" s="2"/>
      <c r="C199" s="3"/>
      <c r="D199" s="43">
        <f t="array" ref="D199">SUM($E$3:$AO$3*E199:AO199)</f>
        <v>0</v>
      </c>
      <c r="E199" s="47"/>
      <c r="I199" s="49"/>
      <c r="J199" s="5"/>
      <c r="O199" s="6"/>
      <c r="P199" s="5"/>
      <c r="Q199" s="47"/>
      <c r="V199" s="5"/>
      <c r="Y199" s="6"/>
      <c r="Z199" s="5"/>
      <c r="AC199" s="47"/>
      <c r="AD199" s="47"/>
      <c r="AE199" s="47"/>
      <c r="AF199" s="49"/>
      <c r="AG199" s="5"/>
      <c r="AI199" s="5"/>
      <c r="AK199" s="5"/>
      <c r="AO199" s="6"/>
      <c r="AP199" s="7"/>
    </row>
    <row r="200" spans="1:42" s="1" customFormat="1" ht="13" hidden="1" x14ac:dyDescent="0.25">
      <c r="A200" s="42"/>
      <c r="B200" s="2"/>
      <c r="C200" s="3"/>
      <c r="D200" s="43">
        <f t="array" ref="D200">SUM($E$3:$AO$3*E200:AO200)</f>
        <v>0</v>
      </c>
      <c r="E200" s="47"/>
      <c r="I200" s="49"/>
      <c r="J200" s="5"/>
      <c r="O200" s="6"/>
      <c r="P200" s="5"/>
      <c r="Q200" s="47"/>
      <c r="V200" s="5"/>
      <c r="Y200" s="6"/>
      <c r="Z200" s="5"/>
      <c r="AC200" s="47"/>
      <c r="AD200" s="47"/>
      <c r="AE200" s="47"/>
      <c r="AF200" s="49"/>
      <c r="AG200" s="5"/>
      <c r="AI200" s="5"/>
      <c r="AK200" s="5"/>
      <c r="AO200" s="6"/>
      <c r="AP200" s="7"/>
    </row>
    <row r="201" spans="1:42" s="1" customFormat="1" ht="13" hidden="1" x14ac:dyDescent="0.25">
      <c r="A201" s="42"/>
      <c r="B201" s="2"/>
      <c r="C201" s="3"/>
      <c r="D201" s="43">
        <f t="array" ref="D201">SUM($E$3:$AO$3*E201:AO201)</f>
        <v>0</v>
      </c>
      <c r="E201" s="47"/>
      <c r="I201" s="49"/>
      <c r="J201" s="5"/>
      <c r="O201" s="6"/>
      <c r="P201" s="5"/>
      <c r="Q201" s="47"/>
      <c r="V201" s="5"/>
      <c r="Y201" s="6"/>
      <c r="Z201" s="5"/>
      <c r="AC201" s="47"/>
      <c r="AD201" s="47"/>
      <c r="AE201" s="47"/>
      <c r="AF201" s="49"/>
      <c r="AG201" s="5"/>
      <c r="AI201" s="5"/>
      <c r="AK201" s="5"/>
      <c r="AO201" s="6"/>
      <c r="AP201" s="7"/>
    </row>
    <row r="202" spans="1:42" s="1" customFormat="1" ht="13" hidden="1" x14ac:dyDescent="0.25">
      <c r="A202" s="42"/>
      <c r="B202" s="2"/>
      <c r="C202" s="3"/>
      <c r="D202" s="43">
        <f t="array" ref="D202">SUM($E$3:$AO$3*E202:AO202)</f>
        <v>0</v>
      </c>
      <c r="E202" s="47"/>
      <c r="I202" s="49"/>
      <c r="J202" s="5"/>
      <c r="O202" s="6"/>
      <c r="P202" s="5"/>
      <c r="Q202" s="47"/>
      <c r="V202" s="5"/>
      <c r="Y202" s="6"/>
      <c r="Z202" s="5"/>
      <c r="AC202" s="47"/>
      <c r="AD202" s="47"/>
      <c r="AE202" s="47"/>
      <c r="AF202" s="49"/>
      <c r="AG202" s="5"/>
      <c r="AI202" s="5"/>
      <c r="AK202" s="5"/>
      <c r="AO202" s="6"/>
      <c r="AP202" s="7"/>
    </row>
    <row r="203" spans="1:42" s="1" customFormat="1" ht="13" hidden="1" x14ac:dyDescent="0.25">
      <c r="A203" s="42"/>
      <c r="B203" s="2"/>
      <c r="C203" s="3"/>
      <c r="D203" s="43">
        <f t="array" ref="D203">SUM($E$3:$AO$3*E203:AO203)</f>
        <v>0</v>
      </c>
      <c r="E203" s="47"/>
      <c r="I203" s="49"/>
      <c r="J203" s="5"/>
      <c r="O203" s="6"/>
      <c r="P203" s="5"/>
      <c r="Q203" s="47"/>
      <c r="V203" s="5"/>
      <c r="Y203" s="6"/>
      <c r="Z203" s="5"/>
      <c r="AC203" s="47"/>
      <c r="AD203" s="47"/>
      <c r="AE203" s="47"/>
      <c r="AF203" s="49"/>
      <c r="AG203" s="5"/>
      <c r="AI203" s="5"/>
      <c r="AK203" s="5"/>
      <c r="AO203" s="6"/>
      <c r="AP203" s="7"/>
    </row>
    <row r="204" spans="1:42" s="1" customFormat="1" ht="13" hidden="1" x14ac:dyDescent="0.25">
      <c r="A204" s="42"/>
      <c r="B204" s="2"/>
      <c r="C204" s="3"/>
      <c r="D204" s="43">
        <f t="array" ref="D204">SUM($E$3:$AO$3*E204:AO204)</f>
        <v>0</v>
      </c>
      <c r="E204" s="47"/>
      <c r="I204" s="49"/>
      <c r="J204" s="5"/>
      <c r="O204" s="6"/>
      <c r="P204" s="5"/>
      <c r="Q204" s="47"/>
      <c r="V204" s="5"/>
      <c r="Y204" s="6"/>
      <c r="Z204" s="5"/>
      <c r="AC204" s="47"/>
      <c r="AD204" s="47"/>
      <c r="AE204" s="47"/>
      <c r="AF204" s="49"/>
      <c r="AG204" s="5"/>
      <c r="AI204" s="5"/>
      <c r="AK204" s="5"/>
      <c r="AO204" s="6"/>
      <c r="AP204" s="7"/>
    </row>
    <row r="205" spans="1:42" s="1" customFormat="1" ht="13" hidden="1" x14ac:dyDescent="0.25">
      <c r="A205" s="42"/>
      <c r="B205" s="2"/>
      <c r="C205" s="3"/>
      <c r="D205" s="43">
        <f t="array" ref="D205">SUM($E$3:$AO$3*E205:AO205)</f>
        <v>0</v>
      </c>
      <c r="E205" s="47"/>
      <c r="I205" s="49"/>
      <c r="J205" s="5"/>
      <c r="O205" s="6"/>
      <c r="P205" s="5"/>
      <c r="Q205" s="47"/>
      <c r="V205" s="5"/>
      <c r="Y205" s="6"/>
      <c r="Z205" s="5"/>
      <c r="AC205" s="47"/>
      <c r="AD205" s="47"/>
      <c r="AE205" s="47"/>
      <c r="AF205" s="49"/>
      <c r="AG205" s="5"/>
      <c r="AI205" s="5"/>
      <c r="AK205" s="5"/>
      <c r="AO205" s="6"/>
      <c r="AP205" s="7"/>
    </row>
    <row r="206" spans="1:42" s="1" customFormat="1" ht="13" hidden="1" x14ac:dyDescent="0.25">
      <c r="A206" s="42"/>
      <c r="B206" s="2"/>
      <c r="C206" s="3"/>
      <c r="D206" s="43">
        <f t="array" ref="D206">SUM($E$3:$AO$3*E206:AO206)</f>
        <v>0</v>
      </c>
      <c r="E206" s="47"/>
      <c r="I206" s="49"/>
      <c r="J206" s="5"/>
      <c r="O206" s="6"/>
      <c r="P206" s="5"/>
      <c r="Q206" s="47"/>
      <c r="V206" s="5"/>
      <c r="Y206" s="6"/>
      <c r="Z206" s="5"/>
      <c r="AC206" s="47"/>
      <c r="AD206" s="47"/>
      <c r="AE206" s="47"/>
      <c r="AF206" s="49"/>
      <c r="AG206" s="5"/>
      <c r="AI206" s="5"/>
      <c r="AK206" s="5"/>
      <c r="AO206" s="6"/>
      <c r="AP206" s="7"/>
    </row>
    <row r="207" spans="1:42" s="1" customFormat="1" ht="13" hidden="1" x14ac:dyDescent="0.25">
      <c r="A207" s="42"/>
      <c r="B207" s="2"/>
      <c r="C207" s="3"/>
      <c r="D207" s="43">
        <f t="array" ref="D207">SUM($E$3:$AO$3*E207:AO207)</f>
        <v>0</v>
      </c>
      <c r="E207" s="47"/>
      <c r="I207" s="49"/>
      <c r="J207" s="5"/>
      <c r="O207" s="6"/>
      <c r="P207" s="5"/>
      <c r="Q207" s="47"/>
      <c r="V207" s="5"/>
      <c r="Y207" s="6"/>
      <c r="Z207" s="5"/>
      <c r="AC207" s="47"/>
      <c r="AD207" s="47"/>
      <c r="AE207" s="47"/>
      <c r="AF207" s="49"/>
      <c r="AG207" s="5"/>
      <c r="AI207" s="5"/>
      <c r="AK207" s="5"/>
      <c r="AO207" s="6"/>
      <c r="AP207" s="7"/>
    </row>
    <row r="208" spans="1:42" s="1" customFormat="1" ht="13" hidden="1" x14ac:dyDescent="0.25">
      <c r="A208" s="42"/>
      <c r="B208" s="2"/>
      <c r="C208" s="3"/>
      <c r="D208" s="43">
        <f t="array" ref="D208">SUM($E$3:$AO$3*E208:AO208)</f>
        <v>0</v>
      </c>
      <c r="E208" s="47"/>
      <c r="I208" s="49"/>
      <c r="J208" s="5"/>
      <c r="O208" s="6"/>
      <c r="P208" s="5"/>
      <c r="Q208" s="47"/>
      <c r="V208" s="5"/>
      <c r="Y208" s="6"/>
      <c r="Z208" s="5"/>
      <c r="AC208" s="47"/>
      <c r="AD208" s="47"/>
      <c r="AE208" s="47"/>
      <c r="AF208" s="49"/>
      <c r="AG208" s="5"/>
      <c r="AI208" s="5"/>
      <c r="AK208" s="5"/>
      <c r="AO208" s="6"/>
      <c r="AP208" s="7"/>
    </row>
    <row r="209" spans="1:42" s="1" customFormat="1" ht="13" hidden="1" x14ac:dyDescent="0.25">
      <c r="A209" s="42"/>
      <c r="B209" s="2"/>
      <c r="C209" s="3"/>
      <c r="D209" s="43">
        <f t="array" ref="D209">SUM($E$3:$AO$3*E209:AO209)</f>
        <v>0</v>
      </c>
      <c r="E209" s="47"/>
      <c r="I209" s="49"/>
      <c r="J209" s="5"/>
      <c r="O209" s="6"/>
      <c r="P209" s="5"/>
      <c r="Q209" s="47"/>
      <c r="V209" s="5"/>
      <c r="Y209" s="6"/>
      <c r="Z209" s="5"/>
      <c r="AC209" s="47"/>
      <c r="AD209" s="47"/>
      <c r="AE209" s="47"/>
      <c r="AF209" s="49"/>
      <c r="AG209" s="5"/>
      <c r="AI209" s="5"/>
      <c r="AK209" s="5"/>
      <c r="AO209" s="6"/>
      <c r="AP209" s="7"/>
    </row>
    <row r="210" spans="1:42" s="1" customFormat="1" ht="13" hidden="1" x14ac:dyDescent="0.25">
      <c r="A210" s="42"/>
      <c r="B210" s="2"/>
      <c r="C210" s="3"/>
      <c r="D210" s="43">
        <f t="array" ref="D210">SUM($E$3:$AO$3*E210:AO210)</f>
        <v>0</v>
      </c>
      <c r="E210" s="47"/>
      <c r="I210" s="49"/>
      <c r="J210" s="5"/>
      <c r="O210" s="6"/>
      <c r="P210" s="5"/>
      <c r="Q210" s="47"/>
      <c r="V210" s="5"/>
      <c r="Y210" s="6"/>
      <c r="Z210" s="5"/>
      <c r="AC210" s="47"/>
      <c r="AD210" s="47"/>
      <c r="AE210" s="47"/>
      <c r="AF210" s="49"/>
      <c r="AG210" s="5"/>
      <c r="AI210" s="5"/>
      <c r="AK210" s="5"/>
      <c r="AO210" s="6"/>
      <c r="AP210" s="7"/>
    </row>
    <row r="211" spans="1:42" s="1" customFormat="1" ht="13" hidden="1" x14ac:dyDescent="0.25">
      <c r="A211" s="42"/>
      <c r="B211" s="2"/>
      <c r="C211" s="3"/>
      <c r="D211" s="43">
        <f t="array" ref="D211">SUM($E$3:$AO$3*E211:AO211)</f>
        <v>0</v>
      </c>
      <c r="E211" s="47"/>
      <c r="I211" s="49"/>
      <c r="J211" s="5"/>
      <c r="O211" s="6"/>
      <c r="P211" s="5"/>
      <c r="Q211" s="47"/>
      <c r="V211" s="5"/>
      <c r="Y211" s="6"/>
      <c r="Z211" s="5"/>
      <c r="AC211" s="47"/>
      <c r="AD211" s="47"/>
      <c r="AE211" s="47"/>
      <c r="AF211" s="49"/>
      <c r="AG211" s="5"/>
      <c r="AI211" s="5"/>
      <c r="AK211" s="5"/>
      <c r="AO211" s="6"/>
      <c r="AP211" s="7"/>
    </row>
    <row r="212" spans="1:42" s="1" customFormat="1" ht="13" hidden="1" x14ac:dyDescent="0.25">
      <c r="A212" s="42"/>
      <c r="B212" s="2"/>
      <c r="C212" s="3"/>
      <c r="D212" s="43">
        <f t="array" ref="D212">SUM($E$3:$AO$3*E212:AO212)</f>
        <v>0</v>
      </c>
      <c r="E212" s="47"/>
      <c r="I212" s="49"/>
      <c r="J212" s="5"/>
      <c r="O212" s="6"/>
      <c r="P212" s="5"/>
      <c r="Q212" s="47"/>
      <c r="V212" s="5"/>
      <c r="Y212" s="6"/>
      <c r="Z212" s="5"/>
      <c r="AC212" s="47"/>
      <c r="AD212" s="47"/>
      <c r="AE212" s="47"/>
      <c r="AF212" s="49"/>
      <c r="AG212" s="5"/>
      <c r="AI212" s="5"/>
      <c r="AK212" s="5"/>
      <c r="AO212" s="6"/>
      <c r="AP212" s="7"/>
    </row>
    <row r="213" spans="1:42" s="1" customFormat="1" ht="13" hidden="1" x14ac:dyDescent="0.25">
      <c r="A213" s="42"/>
      <c r="B213" s="2"/>
      <c r="C213" s="3"/>
      <c r="D213" s="43">
        <f t="array" ref="D213">SUM($E$3:$AO$3*E213:AO213)</f>
        <v>0</v>
      </c>
      <c r="E213" s="47"/>
      <c r="I213" s="49"/>
      <c r="J213" s="5"/>
      <c r="O213" s="6"/>
      <c r="P213" s="5"/>
      <c r="Q213" s="47"/>
      <c r="V213" s="5"/>
      <c r="Y213" s="6"/>
      <c r="Z213" s="5"/>
      <c r="AC213" s="47"/>
      <c r="AD213" s="47"/>
      <c r="AE213" s="47"/>
      <c r="AF213" s="49"/>
      <c r="AG213" s="5"/>
      <c r="AI213" s="5"/>
      <c r="AK213" s="5"/>
      <c r="AO213" s="6"/>
      <c r="AP213" s="7"/>
    </row>
    <row r="214" spans="1:42" s="1" customFormat="1" ht="13" hidden="1" x14ac:dyDescent="0.25">
      <c r="A214" s="42"/>
      <c r="B214" s="2"/>
      <c r="C214" s="3"/>
      <c r="D214" s="43">
        <f t="array" ref="D214">SUM($E$3:$AO$3*E214:AO214)</f>
        <v>0</v>
      </c>
      <c r="E214" s="47"/>
      <c r="I214" s="49"/>
      <c r="J214" s="5"/>
      <c r="O214" s="6"/>
      <c r="P214" s="5"/>
      <c r="Q214" s="47"/>
      <c r="V214" s="5"/>
      <c r="Y214" s="6"/>
      <c r="Z214" s="5"/>
      <c r="AC214" s="47"/>
      <c r="AD214" s="47"/>
      <c r="AE214" s="47"/>
      <c r="AF214" s="49"/>
      <c r="AG214" s="5"/>
      <c r="AI214" s="5"/>
      <c r="AK214" s="5"/>
      <c r="AO214" s="6"/>
      <c r="AP214" s="7"/>
    </row>
    <row r="215" spans="1:42" s="1" customFormat="1" ht="13" hidden="1" x14ac:dyDescent="0.25">
      <c r="A215" s="42"/>
      <c r="B215" s="2"/>
      <c r="C215" s="3"/>
      <c r="D215" s="43">
        <f t="array" ref="D215">SUM($E$3:$AO$3*E215:AO215)</f>
        <v>0</v>
      </c>
      <c r="E215" s="47"/>
      <c r="I215" s="49"/>
      <c r="J215" s="5"/>
      <c r="O215" s="6"/>
      <c r="P215" s="5"/>
      <c r="Q215" s="47"/>
      <c r="V215" s="5"/>
      <c r="Y215" s="6"/>
      <c r="Z215" s="5"/>
      <c r="AC215" s="47"/>
      <c r="AD215" s="47"/>
      <c r="AE215" s="47"/>
      <c r="AF215" s="49"/>
      <c r="AG215" s="5"/>
      <c r="AI215" s="5"/>
      <c r="AK215" s="5"/>
      <c r="AO215" s="6"/>
      <c r="AP215" s="7"/>
    </row>
    <row r="216" spans="1:42" s="1" customFormat="1" ht="13" hidden="1" x14ac:dyDescent="0.25">
      <c r="A216" s="42"/>
      <c r="B216" s="2"/>
      <c r="C216" s="3"/>
      <c r="D216" s="43">
        <f t="array" ref="D216">SUM($E$3:$AO$3*E216:AO216)</f>
        <v>0</v>
      </c>
      <c r="E216" s="47"/>
      <c r="I216" s="49"/>
      <c r="J216" s="5"/>
      <c r="O216" s="6"/>
      <c r="P216" s="5"/>
      <c r="Q216" s="47"/>
      <c r="V216" s="5"/>
      <c r="Y216" s="6"/>
      <c r="Z216" s="5"/>
      <c r="AC216" s="47"/>
      <c r="AD216" s="47"/>
      <c r="AE216" s="47"/>
      <c r="AF216" s="49"/>
      <c r="AG216" s="5"/>
      <c r="AI216" s="5"/>
      <c r="AK216" s="5"/>
      <c r="AO216" s="6"/>
      <c r="AP216" s="7"/>
    </row>
    <row r="217" spans="1:42" s="1" customFormat="1" ht="13" hidden="1" x14ac:dyDescent="0.25">
      <c r="A217" s="42"/>
      <c r="B217" s="2"/>
      <c r="C217" s="3"/>
      <c r="D217" s="43">
        <f t="array" ref="D217">SUM($E$3:$AO$3*E217:AO217)</f>
        <v>0</v>
      </c>
      <c r="E217" s="47"/>
      <c r="I217" s="49"/>
      <c r="J217" s="5"/>
      <c r="O217" s="6"/>
      <c r="P217" s="5"/>
      <c r="Q217" s="47"/>
      <c r="V217" s="5"/>
      <c r="Y217" s="6"/>
      <c r="Z217" s="5"/>
      <c r="AC217" s="47"/>
      <c r="AD217" s="47"/>
      <c r="AE217" s="47"/>
      <c r="AF217" s="49"/>
      <c r="AG217" s="5"/>
      <c r="AI217" s="5"/>
      <c r="AK217" s="5"/>
      <c r="AO217" s="6"/>
      <c r="AP217" s="7"/>
    </row>
    <row r="218" spans="1:42" s="1" customFormat="1" ht="13" hidden="1" x14ac:dyDescent="0.25">
      <c r="A218" s="42"/>
      <c r="B218" s="2"/>
      <c r="C218" s="3"/>
      <c r="D218" s="43">
        <f t="array" ref="D218">SUM($E$3:$AO$3*E218:AO218)</f>
        <v>0</v>
      </c>
      <c r="E218" s="47"/>
      <c r="I218" s="49"/>
      <c r="J218" s="5"/>
      <c r="O218" s="6"/>
      <c r="P218" s="5"/>
      <c r="Q218" s="47"/>
      <c r="V218" s="5"/>
      <c r="Y218" s="6"/>
      <c r="Z218" s="5"/>
      <c r="AC218" s="47"/>
      <c r="AD218" s="47"/>
      <c r="AE218" s="47"/>
      <c r="AF218" s="49"/>
      <c r="AG218" s="5"/>
      <c r="AI218" s="5"/>
      <c r="AK218" s="5"/>
      <c r="AO218" s="6"/>
      <c r="AP218" s="7"/>
    </row>
    <row r="219" spans="1:42" s="1" customFormat="1" ht="13" hidden="1" x14ac:dyDescent="0.25">
      <c r="A219" s="42"/>
      <c r="B219" s="2"/>
      <c r="C219" s="3"/>
      <c r="D219" s="43">
        <f t="array" ref="D219">SUM($E$3:$AO$3*E219:AO219)</f>
        <v>0</v>
      </c>
      <c r="E219" s="47"/>
      <c r="I219" s="49"/>
      <c r="J219" s="5"/>
      <c r="O219" s="6"/>
      <c r="P219" s="5"/>
      <c r="Q219" s="47"/>
      <c r="V219" s="5"/>
      <c r="Y219" s="6"/>
      <c r="Z219" s="5"/>
      <c r="AC219" s="47"/>
      <c r="AD219" s="47"/>
      <c r="AE219" s="47"/>
      <c r="AF219" s="49"/>
      <c r="AG219" s="5"/>
      <c r="AI219" s="5"/>
      <c r="AK219" s="5"/>
      <c r="AO219" s="6"/>
      <c r="AP219" s="7"/>
    </row>
    <row r="220" spans="1:42" s="1" customFormat="1" ht="13" hidden="1" x14ac:dyDescent="0.25">
      <c r="A220" s="42"/>
      <c r="B220" s="2"/>
      <c r="C220" s="3"/>
      <c r="D220" s="43">
        <f t="array" ref="D220">SUM($E$3:$AO$3*E220:AO220)</f>
        <v>0</v>
      </c>
      <c r="E220" s="47"/>
      <c r="I220" s="49"/>
      <c r="J220" s="5"/>
      <c r="O220" s="6"/>
      <c r="P220" s="5"/>
      <c r="Q220" s="47"/>
      <c r="V220" s="5"/>
      <c r="Y220" s="6"/>
      <c r="Z220" s="5"/>
      <c r="AC220" s="47"/>
      <c r="AD220" s="47"/>
      <c r="AE220" s="47"/>
      <c r="AF220" s="49"/>
      <c r="AG220" s="5"/>
      <c r="AI220" s="5"/>
      <c r="AK220" s="5"/>
      <c r="AO220" s="6"/>
      <c r="AP220" s="7"/>
    </row>
    <row r="221" spans="1:42" s="1" customFormat="1" ht="13" hidden="1" x14ac:dyDescent="0.25">
      <c r="A221" s="42"/>
      <c r="B221" s="2"/>
      <c r="C221" s="3"/>
      <c r="D221" s="43">
        <f t="array" ref="D221">SUM($E$3:$AO$3*E221:AO221)</f>
        <v>0</v>
      </c>
      <c r="E221" s="47"/>
      <c r="I221" s="49"/>
      <c r="J221" s="5"/>
      <c r="O221" s="6"/>
      <c r="P221" s="5"/>
      <c r="Q221" s="47"/>
      <c r="V221" s="5"/>
      <c r="Y221" s="6"/>
      <c r="Z221" s="5"/>
      <c r="AC221" s="47"/>
      <c r="AD221" s="47"/>
      <c r="AE221" s="47"/>
      <c r="AF221" s="49"/>
      <c r="AG221" s="5"/>
      <c r="AI221" s="5"/>
      <c r="AK221" s="5"/>
      <c r="AO221" s="6"/>
      <c r="AP221" s="7"/>
    </row>
    <row r="222" spans="1:42" s="1" customFormat="1" ht="13" hidden="1" x14ac:dyDescent="0.25">
      <c r="A222" s="42"/>
      <c r="B222" s="2"/>
      <c r="C222" s="3"/>
      <c r="D222" s="43">
        <f t="array" ref="D222">SUM($E$3:$AO$3*E222:AO222)</f>
        <v>0</v>
      </c>
      <c r="E222" s="47"/>
      <c r="I222" s="49"/>
      <c r="J222" s="5"/>
      <c r="O222" s="6"/>
      <c r="P222" s="5"/>
      <c r="Q222" s="47"/>
      <c r="V222" s="5"/>
      <c r="Y222" s="6"/>
      <c r="Z222" s="5"/>
      <c r="AC222" s="47"/>
      <c r="AD222" s="47"/>
      <c r="AE222" s="47"/>
      <c r="AF222" s="49"/>
      <c r="AG222" s="5"/>
      <c r="AI222" s="5"/>
      <c r="AK222" s="5"/>
      <c r="AO222" s="6"/>
      <c r="AP222" s="7"/>
    </row>
    <row r="223" spans="1:42" s="1" customFormat="1" ht="13" hidden="1" x14ac:dyDescent="0.25">
      <c r="A223" s="42"/>
      <c r="B223" s="2"/>
      <c r="C223" s="3"/>
      <c r="D223" s="43">
        <f t="array" ref="D223">SUM($E$3:$AO$3*E223:AO223)</f>
        <v>0</v>
      </c>
      <c r="E223" s="47"/>
      <c r="I223" s="49"/>
      <c r="J223" s="5"/>
      <c r="O223" s="6"/>
      <c r="P223" s="5"/>
      <c r="Q223" s="47"/>
      <c r="V223" s="5"/>
      <c r="Y223" s="6"/>
      <c r="Z223" s="5"/>
      <c r="AC223" s="47"/>
      <c r="AD223" s="47"/>
      <c r="AE223" s="47"/>
      <c r="AF223" s="49"/>
      <c r="AG223" s="5"/>
      <c r="AI223" s="5"/>
      <c r="AK223" s="5"/>
      <c r="AO223" s="6"/>
      <c r="AP223" s="7"/>
    </row>
    <row r="224" spans="1:42" s="1" customFormat="1" ht="13" hidden="1" x14ac:dyDescent="0.25">
      <c r="A224" s="42"/>
      <c r="B224" s="2"/>
      <c r="C224" s="3"/>
      <c r="D224" s="43">
        <f t="array" ref="D224">SUM($E$3:$AO$3*E224:AO224)</f>
        <v>0</v>
      </c>
      <c r="E224" s="47"/>
      <c r="I224" s="49"/>
      <c r="J224" s="5"/>
      <c r="O224" s="6"/>
      <c r="P224" s="5"/>
      <c r="Q224" s="47"/>
      <c r="V224" s="5"/>
      <c r="Y224" s="6"/>
      <c r="Z224" s="5"/>
      <c r="AC224" s="47"/>
      <c r="AD224" s="47"/>
      <c r="AE224" s="47"/>
      <c r="AF224" s="49"/>
      <c r="AG224" s="5"/>
      <c r="AI224" s="5"/>
      <c r="AK224" s="5"/>
      <c r="AO224" s="6"/>
      <c r="AP224" s="7"/>
    </row>
    <row r="225" spans="1:42" s="1" customFormat="1" ht="13" hidden="1" x14ac:dyDescent="0.25">
      <c r="A225" s="42"/>
      <c r="B225" s="2"/>
      <c r="C225" s="3"/>
      <c r="D225" s="43">
        <f t="array" ref="D225">SUM($E$3:$AO$3*E225:AO225)</f>
        <v>0</v>
      </c>
      <c r="E225" s="47"/>
      <c r="I225" s="49"/>
      <c r="J225" s="5"/>
      <c r="O225" s="6"/>
      <c r="P225" s="5"/>
      <c r="Q225" s="47"/>
      <c r="V225" s="5"/>
      <c r="Y225" s="6"/>
      <c r="Z225" s="5"/>
      <c r="AC225" s="47"/>
      <c r="AD225" s="47"/>
      <c r="AE225" s="47"/>
      <c r="AF225" s="49"/>
      <c r="AG225" s="5"/>
      <c r="AI225" s="5"/>
      <c r="AK225" s="5"/>
      <c r="AO225" s="6"/>
      <c r="AP225" s="7"/>
    </row>
    <row r="226" spans="1:42" s="1" customFormat="1" ht="13" hidden="1" x14ac:dyDescent="0.25">
      <c r="B226" s="2"/>
      <c r="C226" s="3"/>
      <c r="D226" s="43">
        <f t="array" ref="D226">SUM($E$3:$AO$3*E226:AO226)</f>
        <v>0</v>
      </c>
      <c r="E226" s="47"/>
      <c r="I226" s="49"/>
      <c r="J226" s="5"/>
      <c r="O226" s="6"/>
      <c r="P226" s="5"/>
      <c r="Q226" s="47"/>
      <c r="V226" s="5"/>
      <c r="Y226" s="6"/>
      <c r="Z226" s="5"/>
      <c r="AC226" s="47"/>
      <c r="AD226" s="47"/>
      <c r="AE226" s="47"/>
      <c r="AF226" s="49"/>
      <c r="AG226" s="5"/>
      <c r="AI226" s="5"/>
      <c r="AK226" s="5"/>
      <c r="AO226" s="6"/>
      <c r="AP226" s="7"/>
    </row>
    <row r="227" spans="1:42" s="1" customFormat="1" ht="13" hidden="1" x14ac:dyDescent="0.25">
      <c r="B227" s="2"/>
      <c r="C227" s="3"/>
      <c r="D227" s="43">
        <f t="array" ref="D227">SUM($E$3:$AO$3*E227:AO227)</f>
        <v>0</v>
      </c>
      <c r="E227" s="47"/>
      <c r="I227" s="49"/>
      <c r="J227" s="5"/>
      <c r="O227" s="6"/>
      <c r="P227" s="5"/>
      <c r="Q227" s="47"/>
      <c r="V227" s="5"/>
      <c r="Y227" s="6"/>
      <c r="Z227" s="5"/>
      <c r="AC227" s="47"/>
      <c r="AD227" s="47"/>
      <c r="AE227" s="47"/>
      <c r="AF227" s="49"/>
      <c r="AG227" s="5"/>
      <c r="AI227" s="5"/>
      <c r="AK227" s="5"/>
      <c r="AO227" s="6"/>
      <c r="AP227" s="7"/>
    </row>
    <row r="228" spans="1:42" s="1" customFormat="1" ht="13" hidden="1" x14ac:dyDescent="0.25">
      <c r="B228" s="2"/>
      <c r="C228" s="3"/>
      <c r="D228" s="43">
        <f t="array" ref="D228">SUM($E$3:$AO$3*E228:AO228)</f>
        <v>0</v>
      </c>
      <c r="E228" s="47"/>
      <c r="I228" s="49"/>
      <c r="J228" s="5"/>
      <c r="O228" s="6"/>
      <c r="P228" s="5"/>
      <c r="Q228" s="47"/>
      <c r="V228" s="5"/>
      <c r="Y228" s="6"/>
      <c r="Z228" s="5"/>
      <c r="AC228" s="47"/>
      <c r="AD228" s="47"/>
      <c r="AE228" s="47"/>
      <c r="AF228" s="49"/>
      <c r="AG228" s="5"/>
      <c r="AI228" s="5"/>
      <c r="AK228" s="5"/>
      <c r="AO228" s="6"/>
      <c r="AP228" s="7"/>
    </row>
    <row r="229" spans="1:42" s="1" customFormat="1" ht="13" hidden="1" x14ac:dyDescent="0.25">
      <c r="B229" s="2"/>
      <c r="C229" s="3"/>
      <c r="D229" s="43">
        <f t="array" ref="D229">SUM($E$3:$AO$3*E229:AO229)</f>
        <v>0</v>
      </c>
      <c r="E229" s="47"/>
      <c r="I229" s="49"/>
      <c r="J229" s="5"/>
      <c r="O229" s="6"/>
      <c r="P229" s="5"/>
      <c r="Q229" s="47"/>
      <c r="V229" s="5"/>
      <c r="Y229" s="6"/>
      <c r="Z229" s="5"/>
      <c r="AC229" s="47"/>
      <c r="AD229" s="47"/>
      <c r="AE229" s="47"/>
      <c r="AF229" s="49"/>
      <c r="AG229" s="5"/>
      <c r="AI229" s="5"/>
      <c r="AK229" s="5"/>
      <c r="AO229" s="6"/>
      <c r="AP229" s="7"/>
    </row>
    <row r="230" spans="1:42" s="1" customFormat="1" ht="13" hidden="1" x14ac:dyDescent="0.25">
      <c r="B230" s="2"/>
      <c r="C230" s="3"/>
      <c r="D230" s="43">
        <f t="array" ref="D230">SUM($E$3:$AO$3*E230:AO230)</f>
        <v>0</v>
      </c>
      <c r="E230" s="47"/>
      <c r="I230" s="49"/>
      <c r="J230" s="5"/>
      <c r="O230" s="6"/>
      <c r="P230" s="5"/>
      <c r="Q230" s="47"/>
      <c r="V230" s="5"/>
      <c r="Y230" s="6"/>
      <c r="Z230" s="5"/>
      <c r="AC230" s="47"/>
      <c r="AD230" s="47"/>
      <c r="AE230" s="47"/>
      <c r="AF230" s="49"/>
      <c r="AG230" s="5"/>
      <c r="AI230" s="5"/>
      <c r="AK230" s="5"/>
      <c r="AO230" s="6"/>
      <c r="AP230" s="7"/>
    </row>
    <row r="231" spans="1:42" s="1" customFormat="1" ht="13" hidden="1" x14ac:dyDescent="0.25">
      <c r="B231" s="2"/>
      <c r="C231" s="3"/>
      <c r="D231" s="43">
        <f t="array" ref="D231">SUM($E$3:$AO$3*E231:AO231)</f>
        <v>0</v>
      </c>
      <c r="E231" s="47"/>
      <c r="I231" s="49"/>
      <c r="J231" s="5"/>
      <c r="O231" s="6"/>
      <c r="P231" s="5"/>
      <c r="Q231" s="47"/>
      <c r="V231" s="5"/>
      <c r="Y231" s="6"/>
      <c r="Z231" s="5"/>
      <c r="AC231" s="47"/>
      <c r="AD231" s="47"/>
      <c r="AE231" s="47"/>
      <c r="AF231" s="49"/>
      <c r="AG231" s="5"/>
      <c r="AI231" s="5"/>
      <c r="AK231" s="5"/>
      <c r="AO231" s="6"/>
      <c r="AP231" s="7"/>
    </row>
    <row r="232" spans="1:42" s="37" customFormat="1" ht="15.5" x14ac:dyDescent="0.25">
      <c r="A232" s="4" t="s">
        <v>32</v>
      </c>
      <c r="B232" s="91">
        <f>SUM(D4:D232)</f>
        <v>0</v>
      </c>
      <c r="C232" s="92"/>
      <c r="D232" s="20"/>
      <c r="E232" s="33"/>
      <c r="F232" s="20"/>
      <c r="G232" s="20"/>
      <c r="H232" s="20"/>
      <c r="I232" s="34"/>
      <c r="J232" s="35"/>
      <c r="K232" s="20"/>
      <c r="L232" s="20"/>
      <c r="M232" s="20"/>
      <c r="N232" s="20"/>
      <c r="O232" s="34"/>
      <c r="P232" s="35"/>
      <c r="Q232" s="20"/>
      <c r="R232" s="20"/>
      <c r="S232" s="20"/>
      <c r="T232" s="20"/>
      <c r="U232" s="20"/>
      <c r="V232" s="35"/>
      <c r="W232" s="20"/>
      <c r="X232" s="20"/>
      <c r="Y232" s="34"/>
      <c r="Z232" s="35"/>
      <c r="AA232" s="20"/>
      <c r="AB232" s="20"/>
      <c r="AC232" s="20"/>
      <c r="AD232" s="20"/>
      <c r="AE232" s="20"/>
      <c r="AF232" s="34"/>
      <c r="AG232" s="35"/>
      <c r="AH232" s="20"/>
      <c r="AI232" s="35"/>
      <c r="AJ232" s="20"/>
      <c r="AK232" s="35"/>
      <c r="AL232" s="20"/>
      <c r="AM232" s="20"/>
      <c r="AN232" s="20"/>
      <c r="AO232" s="34"/>
      <c r="AP232" s="36"/>
    </row>
    <row r="234" spans="1:42" ht="13" x14ac:dyDescent="0.25">
      <c r="A234" s="74" t="s">
        <v>71</v>
      </c>
      <c r="B234" s="12"/>
    </row>
    <row r="242" spans="1:1" ht="13" x14ac:dyDescent="0.25">
      <c r="A242" s="54"/>
    </row>
  </sheetData>
  <sortState xmlns:xlrd2="http://schemas.microsoft.com/office/spreadsheetml/2017/richdata2" ref="A4:AP292">
    <sortCondition ref="B4:B292"/>
    <sortCondition sortBy="cellColor" ref="A4:A292" dxfId="3"/>
    <sortCondition ref="A4:A292"/>
  </sortState>
  <mergeCells count="12">
    <mergeCell ref="B232:C232"/>
    <mergeCell ref="V1:Y1"/>
    <mergeCell ref="Z1:AF1"/>
    <mergeCell ref="AG1:AH1"/>
    <mergeCell ref="AI1:AJ1"/>
    <mergeCell ref="AK1:AO1"/>
    <mergeCell ref="B1:B2"/>
    <mergeCell ref="C1:C2"/>
    <mergeCell ref="D1:D2"/>
    <mergeCell ref="E1:I1"/>
    <mergeCell ref="J1:O1"/>
    <mergeCell ref="P1:U1"/>
  </mergeCells>
  <conditionalFormatting sqref="C4:C47">
    <cfRule type="containsText" dxfId="2" priority="4" operator="containsText" text="keine">
      <formula>NOT(ISERROR(SEARCH("keine",C4)))</formula>
    </cfRule>
  </conditionalFormatting>
  <conditionalFormatting sqref="C50:C137">
    <cfRule type="containsText" dxfId="1" priority="3" operator="containsText" text="keine">
      <formula>NOT(ISERROR(SEARCH("keine",C50)))</formula>
    </cfRule>
  </conditionalFormatting>
  <conditionalFormatting sqref="D1:D1048576">
    <cfRule type="containsText" dxfId="0" priority="1" operator="containsText" text="keine">
      <formula>NOT(ISERROR(SEARCH("keine",D1)))</formula>
    </cfRule>
  </conditionalFormatting>
  <printOptions horizontalCentered="1"/>
  <pageMargins left="0.47244094488188981" right="0.31496062992125984" top="1.3779527559055118" bottom="1.1417322834645669" header="0.31496062992125984" footer="0.15748031496062992"/>
  <pageSetup paperSize="9" fitToHeight="0" orientation="portrait" r:id="rId1"/>
  <headerFooter scaleWithDoc="0" alignWithMargins="0">
    <oddHeader>&amp;L&amp;"arial,Fett"EEP - Energieeinsparprogramm an Potsdamer Schulen
Auswertung am &amp;D&amp;R&amp;G</oddHeader>
    <oddFooter>&amp;L&amp;"Arial,Fett"&amp;KFF6600Kontakt Berliner Energieagentur&amp;"Arial,Standard"&amp;9&amp;K01+000
Svenja Wallenstein, wallenstein@berliner-e-agentur.de&amp;C&amp;9
&amp;R&amp;"Arial,Fett"&amp;KFF6600www.energieeinsparprojekt-potsdam.de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.453125" defaultRowHeight="13" x14ac:dyDescent="0.25"/>
  <cols>
    <col min="1" max="1" width="25" style="39" customWidth="1"/>
    <col min="2" max="3" width="44.7265625" style="42" customWidth="1"/>
    <col min="4" max="4" width="56.26953125" style="42" customWidth="1"/>
    <col min="5" max="16384" width="11.453125" style="42"/>
  </cols>
  <sheetData>
    <row r="1" spans="1:4" s="39" customFormat="1" ht="60" x14ac:dyDescent="0.25">
      <c r="A1" s="38" t="str">
        <f>Punktezuordnung!A1</f>
        <v>Gesamtschule Peter Joseph Lennè (38)</v>
      </c>
      <c r="B1" s="39" t="s">
        <v>44</v>
      </c>
      <c r="C1" s="39" t="s">
        <v>45</v>
      </c>
      <c r="D1" s="39" t="s">
        <v>46</v>
      </c>
    </row>
    <row r="2" spans="1:4" ht="25" x14ac:dyDescent="0.25">
      <c r="A2" s="40" t="s">
        <v>47</v>
      </c>
      <c r="B2" s="41" t="s">
        <v>48</v>
      </c>
      <c r="C2" s="41" t="s">
        <v>49</v>
      </c>
      <c r="D2" s="41" t="s">
        <v>50</v>
      </c>
    </row>
    <row r="3" spans="1:4" ht="225" x14ac:dyDescent="0.25">
      <c r="A3" s="40" t="s">
        <v>51</v>
      </c>
      <c r="B3" s="41" t="s">
        <v>52</v>
      </c>
      <c r="C3" s="41" t="s">
        <v>53</v>
      </c>
      <c r="D3" s="41" t="s">
        <v>60</v>
      </c>
    </row>
    <row r="4" spans="1:4" ht="162.5" x14ac:dyDescent="0.25">
      <c r="A4" s="40" t="s">
        <v>54</v>
      </c>
      <c r="B4" s="41" t="s">
        <v>62</v>
      </c>
      <c r="C4" s="41" t="s">
        <v>61</v>
      </c>
      <c r="D4" s="41" t="s">
        <v>63</v>
      </c>
    </row>
    <row r="5" spans="1:4" ht="62.5" x14ac:dyDescent="0.25">
      <c r="A5" s="40" t="s">
        <v>55</v>
      </c>
      <c r="B5" s="41" t="s">
        <v>56</v>
      </c>
      <c r="C5" s="41" t="s">
        <v>57</v>
      </c>
      <c r="D5" s="41" t="s">
        <v>64</v>
      </c>
    </row>
    <row r="6" spans="1:4" ht="25" x14ac:dyDescent="0.25">
      <c r="A6" s="39" t="s">
        <v>58</v>
      </c>
      <c r="D6" s="42" t="s">
        <v>59</v>
      </c>
    </row>
  </sheetData>
  <pageMargins left="0.70866141732283472" right="0.70866141732283472" top="0.78740157480314965" bottom="0.78740157480314965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Punktezuordnung</vt:lpstr>
      <vt:lpstr>Auswertung</vt:lpstr>
      <vt:lpstr>Auswertung!Druckbereich</vt:lpstr>
      <vt:lpstr>Punktezuordnung!Druckbereich</vt:lpstr>
      <vt:lpstr>Auswertung!Drucktitel</vt:lpstr>
      <vt:lpstr>Punktezuordnung!Drucktitel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Svenja Wallenstein</dc:creator>
  <cp:lastModifiedBy>Svenja Wallenstein</cp:lastModifiedBy>
  <cp:lastPrinted>2025-01-07T14:12:09Z</cp:lastPrinted>
  <dcterms:created xsi:type="dcterms:W3CDTF">2014-05-26T13:33:10Z</dcterms:created>
  <dcterms:modified xsi:type="dcterms:W3CDTF">2025-01-07T14:12:23Z</dcterms:modified>
</cp:coreProperties>
</file>